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3\Desktop\Региональные чемпионаты\ВЧД-2023\Ведомости\Основа\"/>
    </mc:Choice>
  </mc:AlternateContent>
  <bookViews>
    <workbookView xWindow="0" yWindow="0" windowWidth="28800" windowHeight="11730"/>
  </bookViews>
  <sheets>
    <sheet name="ПРИЗЕРЫ О" sheetId="5" r:id="rId1"/>
  </sheets>
  <calcPr calcId="162913"/>
  <customWorkbookViews>
    <customWorkbookView name="Фильтр 1" guid="{70D82689-9431-4641-89F1-2A4D4CC1855E}" maximized="1" windowWidth="0" windowHeight="0" activeSheetId="0"/>
  </customWorkbookViews>
</workbook>
</file>

<file path=xl/calcChain.xml><?xml version="1.0" encoding="utf-8"?>
<calcChain xmlns="http://schemas.openxmlformats.org/spreadsheetml/2006/main">
  <c r="E575" i="5" l="1"/>
  <c r="E2" i="5" l="1"/>
  <c r="E3" i="5"/>
  <c r="E4" i="5"/>
  <c r="E7" i="5"/>
  <c r="E8" i="5"/>
  <c r="E9" i="5"/>
  <c r="E12" i="5"/>
  <c r="E13" i="5"/>
  <c r="E14" i="5"/>
  <c r="E17" i="5"/>
  <c r="E18" i="5"/>
  <c r="E19" i="5"/>
  <c r="E54" i="5"/>
  <c r="E55" i="5"/>
  <c r="E56" i="5"/>
  <c r="E57" i="5"/>
  <c r="E58" i="5"/>
  <c r="E59" i="5"/>
  <c r="E76" i="5"/>
  <c r="E77" i="5"/>
  <c r="E78" i="5"/>
  <c r="E84" i="5"/>
  <c r="E85" i="5"/>
  <c r="E86" i="5"/>
  <c r="E89" i="5"/>
  <c r="E90" i="5"/>
  <c r="E91" i="5"/>
  <c r="E94" i="5"/>
  <c r="E95" i="5"/>
  <c r="E96" i="5"/>
  <c r="E108" i="5"/>
  <c r="E109" i="5"/>
  <c r="E110" i="5"/>
  <c r="E111" i="5"/>
  <c r="E112" i="5"/>
  <c r="E113" i="5"/>
  <c r="E130" i="5"/>
  <c r="E131" i="5"/>
  <c r="E132" i="5"/>
  <c r="E133" i="5"/>
  <c r="E134" i="5"/>
  <c r="E135" i="5"/>
  <c r="E142" i="5"/>
  <c r="E143" i="5"/>
  <c r="E144" i="5"/>
  <c r="E155" i="5"/>
  <c r="E156" i="5"/>
  <c r="E157" i="5"/>
  <c r="E161" i="5"/>
  <c r="E162" i="5"/>
  <c r="E163" i="5"/>
  <c r="E166" i="5"/>
  <c r="E167" i="5"/>
  <c r="E168" i="5"/>
  <c r="E171" i="5"/>
  <c r="E172" i="5"/>
  <c r="E173" i="5"/>
  <c r="E174" i="5"/>
  <c r="E175" i="5"/>
  <c r="E176" i="5"/>
  <c r="E187" i="5"/>
  <c r="E188" i="5"/>
  <c r="E189" i="5"/>
  <c r="E192" i="5"/>
  <c r="E193" i="5"/>
  <c r="E194" i="5"/>
  <c r="E200" i="5"/>
  <c r="E201" i="5"/>
  <c r="E202" i="5"/>
  <c r="E203" i="5"/>
  <c r="E204" i="5"/>
  <c r="E205" i="5"/>
  <c r="E210" i="5"/>
  <c r="E211" i="5"/>
  <c r="E212" i="5"/>
  <c r="E215" i="5"/>
  <c r="E216" i="5"/>
  <c r="E217" i="5"/>
  <c r="E221" i="5"/>
  <c r="E222" i="5"/>
  <c r="E223" i="5"/>
  <c r="E229" i="5"/>
  <c r="E230" i="5"/>
  <c r="E231" i="5"/>
  <c r="E237" i="5"/>
  <c r="E238" i="5"/>
  <c r="E239" i="5"/>
  <c r="E242" i="5"/>
  <c r="E243" i="5"/>
  <c r="E244" i="5"/>
  <c r="E247" i="5"/>
  <c r="E248" i="5"/>
  <c r="E249" i="5"/>
  <c r="E258" i="5"/>
  <c r="E259" i="5"/>
  <c r="E260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301" i="5"/>
  <c r="E302" i="5"/>
  <c r="E303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31" i="5"/>
  <c r="E332" i="5"/>
  <c r="E333" i="5"/>
  <c r="E334" i="5"/>
  <c r="E335" i="5"/>
  <c r="E336" i="5"/>
  <c r="E347" i="5"/>
  <c r="E348" i="5"/>
  <c r="E349" i="5"/>
  <c r="E366" i="5"/>
  <c r="E367" i="5"/>
  <c r="E368" i="5"/>
  <c r="E371" i="5"/>
  <c r="E372" i="5"/>
  <c r="E373" i="5"/>
  <c r="E377" i="5"/>
  <c r="E378" i="5"/>
  <c r="E379" i="5"/>
  <c r="E385" i="5"/>
  <c r="E386" i="5"/>
  <c r="E387" i="5"/>
  <c r="E388" i="5"/>
  <c r="E389" i="5"/>
  <c r="E390" i="5"/>
  <c r="E395" i="5"/>
  <c r="E396" i="5"/>
  <c r="E397" i="5"/>
  <c r="E401" i="5"/>
  <c r="E402" i="5"/>
  <c r="E403" i="5"/>
  <c r="E412" i="5"/>
  <c r="E413" i="5"/>
  <c r="E414" i="5"/>
  <c r="E418" i="5"/>
  <c r="E419" i="5"/>
  <c r="E420" i="5"/>
  <c r="E423" i="5"/>
  <c r="E424" i="5"/>
  <c r="E425" i="5"/>
  <c r="E426" i="5"/>
  <c r="E427" i="5"/>
  <c r="E428" i="5"/>
  <c r="E435" i="5"/>
  <c r="E436" i="5"/>
  <c r="E437" i="5"/>
  <c r="E440" i="5"/>
  <c r="E441" i="5"/>
  <c r="E442" i="5"/>
  <c r="E447" i="5"/>
  <c r="E448" i="5"/>
  <c r="E449" i="5"/>
  <c r="E454" i="5"/>
  <c r="E455" i="5"/>
  <c r="E456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84" i="5"/>
  <c r="E485" i="5"/>
  <c r="E486" i="5"/>
  <c r="E490" i="5"/>
  <c r="E491" i="5"/>
  <c r="E492" i="5"/>
  <c r="E495" i="5"/>
  <c r="E496" i="5"/>
  <c r="E497" i="5"/>
  <c r="E498" i="5"/>
  <c r="E499" i="5"/>
  <c r="E500" i="5"/>
  <c r="E505" i="5"/>
  <c r="E506" i="5"/>
  <c r="E507" i="5"/>
  <c r="E526" i="5"/>
  <c r="E527" i="5"/>
  <c r="E528" i="5"/>
  <c r="E542" i="5"/>
  <c r="E543" i="5"/>
  <c r="E544" i="5"/>
  <c r="E552" i="5"/>
  <c r="E553" i="5"/>
  <c r="E554" i="5"/>
  <c r="E564" i="5"/>
  <c r="E565" i="5"/>
  <c r="E566" i="5"/>
  <c r="E576" i="5"/>
  <c r="E577" i="5"/>
  <c r="E580" i="5"/>
  <c r="E581" i="5"/>
  <c r="E582" i="5"/>
  <c r="E601" i="5"/>
  <c r="E602" i="5"/>
  <c r="E603" i="5"/>
  <c r="E611" i="5"/>
  <c r="E612" i="5"/>
  <c r="E613" i="5"/>
</calcChain>
</file>

<file path=xl/sharedStrings.xml><?xml version="1.0" encoding="utf-8"?>
<sst xmlns="http://schemas.openxmlformats.org/spreadsheetml/2006/main" count="3024" uniqueCount="1100">
  <si>
    <t>Выберите компетенцию из списка</t>
  </si>
  <si>
    <t>Максим</t>
  </si>
  <si>
    <t>Сергеевич</t>
  </si>
  <si>
    <t>Андрей</t>
  </si>
  <si>
    <t>Викторович</t>
  </si>
  <si>
    <t>Роман</t>
  </si>
  <si>
    <t>Вячеславович</t>
  </si>
  <si>
    <t>Софья</t>
  </si>
  <si>
    <t>Романовна</t>
  </si>
  <si>
    <t>Журавлев</t>
  </si>
  <si>
    <t>Михаил</t>
  </si>
  <si>
    <t>Руслан</t>
  </si>
  <si>
    <t>Виктор</t>
  </si>
  <si>
    <t>Николаевич</t>
  </si>
  <si>
    <t>Артем</t>
  </si>
  <si>
    <t>Игоревич</t>
  </si>
  <si>
    <t>Аделина</t>
  </si>
  <si>
    <t>Полина</t>
  </si>
  <si>
    <t>Алексеевна</t>
  </si>
  <si>
    <t>Марина</t>
  </si>
  <si>
    <t>Александровна</t>
  </si>
  <si>
    <t>Сергеевна</t>
  </si>
  <si>
    <t>Екатерина</t>
  </si>
  <si>
    <t>Юрьевна</t>
  </si>
  <si>
    <t>Марат</t>
  </si>
  <si>
    <t>Елена</t>
  </si>
  <si>
    <t>Нина</t>
  </si>
  <si>
    <t>Васильевна</t>
  </si>
  <si>
    <t>Иван</t>
  </si>
  <si>
    <t>Иванович</t>
  </si>
  <si>
    <t>Дмитрий</t>
  </si>
  <si>
    <t>Александрович</t>
  </si>
  <si>
    <t>Алексей</t>
  </si>
  <si>
    <t>Юрьевич</t>
  </si>
  <si>
    <t>Анатольевич</t>
  </si>
  <si>
    <t>Владимирович</t>
  </si>
  <si>
    <t>ГБПОУ "Челябинский автотранспортный техникум"</t>
  </si>
  <si>
    <t>Владимировна</t>
  </si>
  <si>
    <t>Павел</t>
  </si>
  <si>
    <t>Светлана</t>
  </si>
  <si>
    <t>Павловна</t>
  </si>
  <si>
    <t>Анастасия</t>
  </si>
  <si>
    <t>Николаевна</t>
  </si>
  <si>
    <t>Наталья</t>
  </si>
  <si>
    <t>Анатольевна</t>
  </si>
  <si>
    <t>Никита</t>
  </si>
  <si>
    <t>Дмитриевич</t>
  </si>
  <si>
    <t>Тимофей</t>
  </si>
  <si>
    <t>Александр</t>
  </si>
  <si>
    <t>Витальевна</t>
  </si>
  <si>
    <t>Валерьевна</t>
  </si>
  <si>
    <t>Сергей</t>
  </si>
  <si>
    <t>Андреевич</t>
  </si>
  <si>
    <t>Пожарная безопасность ОСНОВА</t>
  </si>
  <si>
    <t>Кирилл</t>
  </si>
  <si>
    <t>Сергеев</t>
  </si>
  <si>
    <t>Петрович</t>
  </si>
  <si>
    <t>Олег</t>
  </si>
  <si>
    <t>Евгений</t>
  </si>
  <si>
    <t>Константин</t>
  </si>
  <si>
    <t>Михайлович</t>
  </si>
  <si>
    <t>Шакирова</t>
  </si>
  <si>
    <t>Артём</t>
  </si>
  <si>
    <t>Алёна</t>
  </si>
  <si>
    <t>Вероника</t>
  </si>
  <si>
    <t>Вячеславовна</t>
  </si>
  <si>
    <t>Олеговна</t>
  </si>
  <si>
    <t>Юлия</t>
  </si>
  <si>
    <t>Валерьевич</t>
  </si>
  <si>
    <t>Егор</t>
  </si>
  <si>
    <t>Антонович</t>
  </si>
  <si>
    <t>Алексеевич</t>
  </si>
  <si>
    <t>Ирина</t>
  </si>
  <si>
    <t>Денис</t>
  </si>
  <si>
    <t>Ринатович</t>
  </si>
  <si>
    <t>Зиганшин</t>
  </si>
  <si>
    <t>Данила</t>
  </si>
  <si>
    <t>Микрюков</t>
  </si>
  <si>
    <t>Данил</t>
  </si>
  <si>
    <t>Константинович</t>
  </si>
  <si>
    <t>Борисович</t>
  </si>
  <si>
    <t>Ольга</t>
  </si>
  <si>
    <t>Петровна</t>
  </si>
  <si>
    <t>Павлович</t>
  </si>
  <si>
    <t>Ильдаровна</t>
  </si>
  <si>
    <t>Игорь</t>
  </si>
  <si>
    <t>Васильевич</t>
  </si>
  <si>
    <t>Слободчиков</t>
  </si>
  <si>
    <t>Тарасов</t>
  </si>
  <si>
    <t>Николай</t>
  </si>
  <si>
    <t>Антон</t>
  </si>
  <si>
    <t>Кристина</t>
  </si>
  <si>
    <t>Игоревна</t>
  </si>
  <si>
    <t>Вячеслав</t>
  </si>
  <si>
    <t>Леонидович</t>
  </si>
  <si>
    <t>Павленко</t>
  </si>
  <si>
    <t>Андреевна</t>
  </si>
  <si>
    <t>Елизавета</t>
  </si>
  <si>
    <t>ПОУ "Колледж предпринимательства и отраслевых технологий"</t>
  </si>
  <si>
    <t>Наилевна</t>
  </si>
  <si>
    <t>ГБПОУ "Южно-Уральский государственный технический колледж"</t>
  </si>
  <si>
    <t>ГБПОУ "Челябинский радиотехнический техникум"</t>
  </si>
  <si>
    <t>Мария</t>
  </si>
  <si>
    <t>Евгеньевна</t>
  </si>
  <si>
    <t>ГБПОУ "Южно-Уральский агропромышленный колледж"</t>
  </si>
  <si>
    <t>ГБПОУ "Челябинский государственный колледж "Рост"</t>
  </si>
  <si>
    <t>ГБПОУ "Магнитогорский педагогический колледж"</t>
  </si>
  <si>
    <t>Алия</t>
  </si>
  <si>
    <t>Фаритовна</t>
  </si>
  <si>
    <t>ГБПОУ "Южно-Уральский многопрофильный колледж"</t>
  </si>
  <si>
    <t>Станиславовна</t>
  </si>
  <si>
    <t>ГБОУ ПОО "Магнитогорский технологический колледж им. В.П. Омельченко"</t>
  </si>
  <si>
    <t>Шагеева</t>
  </si>
  <si>
    <t>Кузнецова</t>
  </si>
  <si>
    <t>Яна</t>
  </si>
  <si>
    <t>Алина</t>
  </si>
  <si>
    <t>Орлов</t>
  </si>
  <si>
    <t>Юрий</t>
  </si>
  <si>
    <t>Геннадьевна</t>
  </si>
  <si>
    <t>ГБПОУ "Златоустовский индустриальный колледж им. П.П. Аносова"</t>
  </si>
  <si>
    <t>Вадимович</t>
  </si>
  <si>
    <t>Тихомиров</t>
  </si>
  <si>
    <t>Абдулин</t>
  </si>
  <si>
    <t>Артур</t>
  </si>
  <si>
    <t>Владимир</t>
  </si>
  <si>
    <t>ГАПОУ ЧО "Политехнический колледж"</t>
  </si>
  <si>
    <t>ГБПОУ "Озерский технический колледж"</t>
  </si>
  <si>
    <t>ГБПОУ "Челябинский медицинский колледж"</t>
  </si>
  <si>
    <t>Евгения</t>
  </si>
  <si>
    <t>ГБОУ ПОО "Златоустовский техникум технологий и экономики"</t>
  </si>
  <si>
    <t>Лидия</t>
  </si>
  <si>
    <t>Антоновна</t>
  </si>
  <si>
    <t>Анна</t>
  </si>
  <si>
    <t>Дмитриевна</t>
  </si>
  <si>
    <t>Морозов</t>
  </si>
  <si>
    <t>Георгий</t>
  </si>
  <si>
    <t>Людмила</t>
  </si>
  <si>
    <t>ГБПОУ "Пластовский горно-технологический колледж"</t>
  </si>
  <si>
    <t>Воробьев</t>
  </si>
  <si>
    <t>Надежда</t>
  </si>
  <si>
    <t>Лилия</t>
  </si>
  <si>
    <t>ГБПОУ "Челябинский государственный колледж индустрии питания и торговли"</t>
  </si>
  <si>
    <t>Владислав</t>
  </si>
  <si>
    <t>ГБПОУ "Челябинский профессиональный колледж"</t>
  </si>
  <si>
    <t>Илья</t>
  </si>
  <si>
    <t>ГБПОУ "Челябинский механико-технологический техникум"</t>
  </si>
  <si>
    <t>Кузнецов</t>
  </si>
  <si>
    <t>ПОУ "Челябинский юридический колледж"</t>
  </si>
  <si>
    <t>Татьяна</t>
  </si>
  <si>
    <t>ГБПОУ "Челябинский педагогический колледж № 1"</t>
  </si>
  <si>
    <t>Камила</t>
  </si>
  <si>
    <t>Михайловна</t>
  </si>
  <si>
    <t>Матвей</t>
  </si>
  <si>
    <t>Любовь</t>
  </si>
  <si>
    <t>Олегович</t>
  </si>
  <si>
    <t>Евгеньевич</t>
  </si>
  <si>
    <t>Элеонора</t>
  </si>
  <si>
    <t>Болотов</t>
  </si>
  <si>
    <t>Анваровна</t>
  </si>
  <si>
    <t>Викторовна</t>
  </si>
  <si>
    <t>ГБПОУ "Миасский геологоразведочный колледж"</t>
  </si>
  <si>
    <t>ФИО</t>
  </si>
  <si>
    <t>Даниил</t>
  </si>
  <si>
    <t>Рыбалов</t>
  </si>
  <si>
    <t>Лев</t>
  </si>
  <si>
    <t>Титов</t>
  </si>
  <si>
    <t>Васильев</t>
  </si>
  <si>
    <t>Владиславович</t>
  </si>
  <si>
    <t>Диана</t>
  </si>
  <si>
    <t>Денисова</t>
  </si>
  <si>
    <t>Эдуардович</t>
  </si>
  <si>
    <t>Федотов</t>
  </si>
  <si>
    <t>Ярослав</t>
  </si>
  <si>
    <t>Канашов</t>
  </si>
  <si>
    <t>Анатолий</t>
  </si>
  <si>
    <t>Ксения</t>
  </si>
  <si>
    <t>Никитин</t>
  </si>
  <si>
    <t>Валерия</t>
  </si>
  <si>
    <t>Ильдар</t>
  </si>
  <si>
    <t>Глеб</t>
  </si>
  <si>
    <t>Эльвира</t>
  </si>
  <si>
    <t>Бородулин</t>
  </si>
  <si>
    <t>Рябов</t>
  </si>
  <si>
    <t>Леонид</t>
  </si>
  <si>
    <t>Полное</t>
  </si>
  <si>
    <t>конкурсанта</t>
  </si>
  <si>
    <t>Милокумова</t>
  </si>
  <si>
    <t>Дарья</t>
  </si>
  <si>
    <t>ЧОУВО "Международный Институт Дизайна и Сервиса"</t>
  </si>
  <si>
    <t>Дмитракова</t>
  </si>
  <si>
    <t>Тимофеевна</t>
  </si>
  <si>
    <t>Дегерд</t>
  </si>
  <si>
    <t>Аксёнова</t>
  </si>
  <si>
    <t>Самойленко</t>
  </si>
  <si>
    <t>Муратова</t>
  </si>
  <si>
    <t>Виктория</t>
  </si>
  <si>
    <t>Константиновна</t>
  </si>
  <si>
    <t>Кошкин</t>
  </si>
  <si>
    <t>ГБПОУ "Миасский машиностроительный колледж"</t>
  </si>
  <si>
    <t>Георгиевна</t>
  </si>
  <si>
    <t>Ибраев</t>
  </si>
  <si>
    <t>Ермек</t>
  </si>
  <si>
    <t>Иванова</t>
  </si>
  <si>
    <t>ГБПОУ "Челябинский энергетический колледж им. С.М. Кирова"</t>
  </si>
  <si>
    <t>Файнберг</t>
  </si>
  <si>
    <t>ФГБОУ ВО "Магнитогорский государственный технический университет им. Г.И. Носова", Многопрофильный колледж</t>
  </si>
  <si>
    <t>Хамитов</t>
  </si>
  <si>
    <t>Дамир</t>
  </si>
  <si>
    <t>Тагирович</t>
  </si>
  <si>
    <t>Сайфулина</t>
  </si>
  <si>
    <t>Рашитовна</t>
  </si>
  <si>
    <t>Артуровна</t>
  </si>
  <si>
    <t>Воробьева</t>
  </si>
  <si>
    <t>Радионов</t>
  </si>
  <si>
    <t>ГБПОУ "Копейский политехнический колледж им. С.В. Хохрякова"</t>
  </si>
  <si>
    <t>Ивановна</t>
  </si>
  <si>
    <t>Зуй</t>
  </si>
  <si>
    <t>Максимович</t>
  </si>
  <si>
    <t>Тагировна</t>
  </si>
  <si>
    <t>Коблов</t>
  </si>
  <si>
    <t>Артемьевич</t>
  </si>
  <si>
    <t>ГБПОУ "Челябинский техникум промышленности и городского хозяйства им. Я.П. Осадчего"</t>
  </si>
  <si>
    <t>Молчанов</t>
  </si>
  <si>
    <t>Гавриш</t>
  </si>
  <si>
    <t>ГБПОУ "Южноуральский энергетический техникум"</t>
  </si>
  <si>
    <t>Григорий</t>
  </si>
  <si>
    <t>Дарьин</t>
  </si>
  <si>
    <t>Головин</t>
  </si>
  <si>
    <t>Сысуев</t>
  </si>
  <si>
    <t>Гончаров</t>
  </si>
  <si>
    <t>Витальевич</t>
  </si>
  <si>
    <t>Рудаков</t>
  </si>
  <si>
    <t>Виталий</t>
  </si>
  <si>
    <t>ГБПОУ "Усть-Катавский индустриально-технологический техникум"</t>
  </si>
  <si>
    <t>ГБПОУ "Челябинский государственный промышленно-гуманитарный техникум им. А.В. Яковлева"</t>
  </si>
  <si>
    <t>Литвинов</t>
  </si>
  <si>
    <t>Эдуардовна</t>
  </si>
  <si>
    <t>Акопян</t>
  </si>
  <si>
    <t>Левон</t>
  </si>
  <si>
    <t>Привалов</t>
  </si>
  <si>
    <t>Однобурцев</t>
  </si>
  <si>
    <t>Вадим</t>
  </si>
  <si>
    <t>ПОУ "Уральский региональный колледж"</t>
  </si>
  <si>
    <t>Богдан</t>
  </si>
  <si>
    <t>Кононов</t>
  </si>
  <si>
    <t>Валентиновна</t>
  </si>
  <si>
    <t>Квашнина</t>
  </si>
  <si>
    <t>ГБПОУ "Чебаркульский профессиональный техникум"</t>
  </si>
  <si>
    <t>Коломеец</t>
  </si>
  <si>
    <t>Звездина</t>
  </si>
  <si>
    <t>Магафуров</t>
  </si>
  <si>
    <t>Эмиль</t>
  </si>
  <si>
    <t>Аблахатович</t>
  </si>
  <si>
    <t>Ускомбаева</t>
  </si>
  <si>
    <t>Алсу</t>
  </si>
  <si>
    <t>Сабировна</t>
  </si>
  <si>
    <t>ФГБОУ ВО "Южно-Уральский государственный аграрный университет", г. Троицк</t>
  </si>
  <si>
    <t>Наумова</t>
  </si>
  <si>
    <t>Зуева</t>
  </si>
  <si>
    <t>Семенова</t>
  </si>
  <si>
    <t>Владиславовна</t>
  </si>
  <si>
    <t>Лопатина</t>
  </si>
  <si>
    <t>Аликовна</t>
  </si>
  <si>
    <t>Зарипов</t>
  </si>
  <si>
    <t>Круглик</t>
  </si>
  <si>
    <t>Мосеева</t>
  </si>
  <si>
    <t>Ежикова</t>
  </si>
  <si>
    <t>Патока</t>
  </si>
  <si>
    <t>ГБПОУ "Карталинский многоотраслевой техникум"</t>
  </si>
  <si>
    <t>Тепляков</t>
  </si>
  <si>
    <t>Тагиров</t>
  </si>
  <si>
    <t>Раян</t>
  </si>
  <si>
    <t>ГБПОУ "Магнитогорский строительно-монтажный техникум"</t>
  </si>
  <si>
    <t>Пинегин</t>
  </si>
  <si>
    <t>Плотников</t>
  </si>
  <si>
    <t>Башаров</t>
  </si>
  <si>
    <t>Рустамович</t>
  </si>
  <si>
    <t>Рамилевич</t>
  </si>
  <si>
    <t>Валишин</t>
  </si>
  <si>
    <t>Стегачев</t>
  </si>
  <si>
    <t>Мухаматдинов</t>
  </si>
  <si>
    <t>ГБПОУ "Златоустовский педагогический колледж"</t>
  </si>
  <si>
    <t>Редреева</t>
  </si>
  <si>
    <t>Пыльнева</t>
  </si>
  <si>
    <t>Тамила</t>
  </si>
  <si>
    <t>Дамировна</t>
  </si>
  <si>
    <t>Солодкова</t>
  </si>
  <si>
    <t>ГБПОУ "Миасский педагогический колледж"</t>
  </si>
  <si>
    <t>Смирных</t>
  </si>
  <si>
    <t>Пильнова</t>
  </si>
  <si>
    <t>ГБПОУ "Саткинский горно-керамический колледж им. А.К. Савина"</t>
  </si>
  <si>
    <t>Бабенко</t>
  </si>
  <si>
    <t>Сутковая</t>
  </si>
  <si>
    <t>ГБПОУ "Троицкий педагогический колледж"</t>
  </si>
  <si>
    <t>Дудник</t>
  </si>
  <si>
    <t>Кочеткова</t>
  </si>
  <si>
    <t>Савелий</t>
  </si>
  <si>
    <t>Сунагатов</t>
  </si>
  <si>
    <t>Белый</t>
  </si>
  <si>
    <t>Ильич</t>
  </si>
  <si>
    <t>Плотникова</t>
  </si>
  <si>
    <t>Мальцев</t>
  </si>
  <si>
    <t>Калабина</t>
  </si>
  <si>
    <t>Микуров</t>
  </si>
  <si>
    <t>Денисович</t>
  </si>
  <si>
    <t>Шамсутдинов</t>
  </si>
  <si>
    <t>Рифат</t>
  </si>
  <si>
    <t>Рашитович</t>
  </si>
  <si>
    <t>Завиялов</t>
  </si>
  <si>
    <t>Гусева</t>
  </si>
  <si>
    <t>Рыкова</t>
  </si>
  <si>
    <t>Пономарёва</t>
  </si>
  <si>
    <t>Ангелина</t>
  </si>
  <si>
    <t>Лиана</t>
  </si>
  <si>
    <t>Халюто</t>
  </si>
  <si>
    <t>Половнёв</t>
  </si>
  <si>
    <t>Сибирякова</t>
  </si>
  <si>
    <t>Алексеев</t>
  </si>
  <si>
    <t>Яковлевич</t>
  </si>
  <si>
    <t>Пупышева</t>
  </si>
  <si>
    <t>Ермолин</t>
  </si>
  <si>
    <t>Григорьевна</t>
  </si>
  <si>
    <t>Кривомазова</t>
  </si>
  <si>
    <t>Садовникова</t>
  </si>
  <si>
    <t>ГБПОУ "Челябинский социально-профессиональный колледж "Сфера"</t>
  </si>
  <si>
    <t>Ковалева</t>
  </si>
  <si>
    <t>Александра</t>
  </si>
  <si>
    <t>ГБПОУ "Южно-Уральский государственный колледж"</t>
  </si>
  <si>
    <t>Артёмович</t>
  </si>
  <si>
    <t>Потеряева</t>
  </si>
  <si>
    <t>Денисовна</t>
  </si>
  <si>
    <t>Шарапова</t>
  </si>
  <si>
    <t>Руслановна</t>
  </si>
  <si>
    <t>Березина</t>
  </si>
  <si>
    <t>Басова</t>
  </si>
  <si>
    <t>Томина</t>
  </si>
  <si>
    <t>Кашапова</t>
  </si>
  <si>
    <t>Регина</t>
  </si>
  <si>
    <t>Алена</t>
  </si>
  <si>
    <t>Соломкин</t>
  </si>
  <si>
    <t>Сорокина</t>
  </si>
  <si>
    <t>Мусина</t>
  </si>
  <si>
    <t>Мотышева</t>
  </si>
  <si>
    <t>Кознова</t>
  </si>
  <si>
    <t>ГБПОУ "Ашинский индустриальный техникум"</t>
  </si>
  <si>
    <t>Горн</t>
  </si>
  <si>
    <t>Анжелика</t>
  </si>
  <si>
    <t>ГБПОУ "Каслинский промышленно-гуманитарный техникум"</t>
  </si>
  <si>
    <t>Широкова</t>
  </si>
  <si>
    <t>Ахмадуллина</t>
  </si>
  <si>
    <t>Вадимовна</t>
  </si>
  <si>
    <t>ГБПОУ "Катав-Ивановский индустриальный техникум"</t>
  </si>
  <si>
    <t>Бушкова</t>
  </si>
  <si>
    <t>Старичкова</t>
  </si>
  <si>
    <t>Ульяна</t>
  </si>
  <si>
    <t>Худякова</t>
  </si>
  <si>
    <t>ГБПОУ "Первомайский техникум промышленности строительных материалов"</t>
  </si>
  <si>
    <t>Шилова</t>
  </si>
  <si>
    <t>Лушпа</t>
  </si>
  <si>
    <t>Скоморохова</t>
  </si>
  <si>
    <t>Стасенко</t>
  </si>
  <si>
    <t>ГБПОУ "Челябинский педагогический колледж № 2"</t>
  </si>
  <si>
    <t>Полякова</t>
  </si>
  <si>
    <t>Максимовна</t>
  </si>
  <si>
    <t>Капитунова</t>
  </si>
  <si>
    <t>Подворотная</t>
  </si>
  <si>
    <t>ГБПОУ "Юрюзанский технологический техникум"</t>
  </si>
  <si>
    <t>Хомутова</t>
  </si>
  <si>
    <t>Арина</t>
  </si>
  <si>
    <t>Колледж ФГБОУ ВО "Южно-Уральский государственный гуманитарно-педагогический университет"</t>
  </si>
  <si>
    <t>Некрасова</t>
  </si>
  <si>
    <t>Соколов</t>
  </si>
  <si>
    <t>Радчук</t>
  </si>
  <si>
    <t>Самаркин</t>
  </si>
  <si>
    <t>Селюков</t>
  </si>
  <si>
    <t>Мякотин</t>
  </si>
  <si>
    <t>Жернаков</t>
  </si>
  <si>
    <t>Лоханев</t>
  </si>
  <si>
    <t>Трехгорный технологический институт - филиал НИЯУ МИФИ</t>
  </si>
  <si>
    <t>Нажмутдинова</t>
  </si>
  <si>
    <t>Алисовна</t>
  </si>
  <si>
    <t>Прокопенко</t>
  </si>
  <si>
    <t>Василаш</t>
  </si>
  <si>
    <t>Усанов</t>
  </si>
  <si>
    <t>Тимофеев</t>
  </si>
  <si>
    <t>Зубарев</t>
  </si>
  <si>
    <t>Ефрюшкина</t>
  </si>
  <si>
    <t>Стэлла</t>
  </si>
  <si>
    <t>Царегородцев</t>
  </si>
  <si>
    <t>Гаврилова</t>
  </si>
  <si>
    <t>ГБПОУ "Симский механический техникум"</t>
  </si>
  <si>
    <t>Видманов</t>
  </si>
  <si>
    <t>Королев</t>
  </si>
  <si>
    <t>Самойлов</t>
  </si>
  <si>
    <t>Куляпин</t>
  </si>
  <si>
    <t>Озерский технологический институт - филиал НИЯУ МИФИ</t>
  </si>
  <si>
    <t>Фролов</t>
  </si>
  <si>
    <t>Давыдов</t>
  </si>
  <si>
    <t>Шалупов</t>
  </si>
  <si>
    <t>Арсений</t>
  </si>
  <si>
    <t>Снежинский физико-технический институт - филиал НИЯУ МИФИ</t>
  </si>
  <si>
    <t>Аркадьевна</t>
  </si>
  <si>
    <t>Артемий</t>
  </si>
  <si>
    <t>Тимофеевич</t>
  </si>
  <si>
    <t>Трухачев</t>
  </si>
  <si>
    <t>Георгиевич</t>
  </si>
  <si>
    <t>Припадчев</t>
  </si>
  <si>
    <t>Кибиш</t>
  </si>
  <si>
    <t>Станиславович</t>
  </si>
  <si>
    <t>Наушанова</t>
  </si>
  <si>
    <t>Жанар</t>
  </si>
  <si>
    <t>Калбековна</t>
  </si>
  <si>
    <t>Зарезин</t>
  </si>
  <si>
    <t>Кузьмин</t>
  </si>
  <si>
    <t>Целищев</t>
  </si>
  <si>
    <t>Черкин</t>
  </si>
  <si>
    <t>Фролова</t>
  </si>
  <si>
    <t>Алиса</t>
  </si>
  <si>
    <t>Лежнин</t>
  </si>
  <si>
    <t>Боровинских</t>
  </si>
  <si>
    <t>Токарев</t>
  </si>
  <si>
    <t>Гулин</t>
  </si>
  <si>
    <t>ГБПОУ "Коркинский горно-строительный техникум"</t>
  </si>
  <si>
    <t>Дьяконов</t>
  </si>
  <si>
    <t>Хакимджанов</t>
  </si>
  <si>
    <t>Мухаммадазиз</t>
  </si>
  <si>
    <t>Миробидович</t>
  </si>
  <si>
    <t>Маратович</t>
  </si>
  <si>
    <t>Федоровна</t>
  </si>
  <si>
    <t>Андрейчев</t>
  </si>
  <si>
    <t>Новоселов</t>
  </si>
  <si>
    <t>Ильясов</t>
  </si>
  <si>
    <t>Юлаевич</t>
  </si>
  <si>
    <t>Маренко</t>
  </si>
  <si>
    <t>Всеволод</t>
  </si>
  <si>
    <t>Русских</t>
  </si>
  <si>
    <t>Диденко</t>
  </si>
  <si>
    <t>Черепанова</t>
  </si>
  <si>
    <t>Шакиров</t>
  </si>
  <si>
    <t>Потапов</t>
  </si>
  <si>
    <t>Лучников</t>
  </si>
  <si>
    <t>Демченко</t>
  </si>
  <si>
    <t>Захар</t>
  </si>
  <si>
    <t>Шеремет</t>
  </si>
  <si>
    <t>Бутрин</t>
  </si>
  <si>
    <t>Емельянова</t>
  </si>
  <si>
    <t>Мигранов</t>
  </si>
  <si>
    <t>Семён</t>
  </si>
  <si>
    <t>Артемович</t>
  </si>
  <si>
    <t>Потапова</t>
  </si>
  <si>
    <t>Крывчун</t>
  </si>
  <si>
    <t>Соломашко</t>
  </si>
  <si>
    <t>Востротина</t>
  </si>
  <si>
    <t>Олеся</t>
  </si>
  <si>
    <t>Варвара</t>
  </si>
  <si>
    <t>Сухарев</t>
  </si>
  <si>
    <t>Хаиров</t>
  </si>
  <si>
    <t>Рустам</t>
  </si>
  <si>
    <t>Султанович</t>
  </si>
  <si>
    <t>ГБПОУ "Челябинский государственный промышленно-гуманитарный техникум им. А.В. Яковлева" / ГБНОУ "Образовательный комплекс "Смена"</t>
  </si>
  <si>
    <t>Аверин</t>
  </si>
  <si>
    <t>ГБПОУ "Челябинский механико-технологический техникум" / ГБНОУ "Образовательный комплекс "Смена"</t>
  </si>
  <si>
    <t>Абрамова</t>
  </si>
  <si>
    <t>ГБПОУ "Южно-Уральский государственный колледж" / ГБНОУ "Образовательный комплекс "Смена"</t>
  </si>
  <si>
    <t>Шаламов</t>
  </si>
  <si>
    <t>ГБПОУ "Южно-Уральский государственный технический колледж" / ГБНОУ "Образовательный комплекс "Смена"</t>
  </si>
  <si>
    <t>Амиров</t>
  </si>
  <si>
    <t>Рамиль</t>
  </si>
  <si>
    <t>ГБПОУ "Южно-Уральский многопрофильный колледж" / ГБНОУ "Образовательный комплекс "Смена"</t>
  </si>
  <si>
    <t>Петров</t>
  </si>
  <si>
    <t>Завьялов</t>
  </si>
  <si>
    <t>Бакеева</t>
  </si>
  <si>
    <t>Айнуровна</t>
  </si>
  <si>
    <t>Горковенко</t>
  </si>
  <si>
    <t>Демьянчук</t>
  </si>
  <si>
    <t>Курмачева</t>
  </si>
  <si>
    <t>Курмачев</t>
  </si>
  <si>
    <t>Хуснутдинова</t>
  </si>
  <si>
    <t>Степаненко</t>
  </si>
  <si>
    <t>Ольшевский</t>
  </si>
  <si>
    <t>Евгениевич</t>
  </si>
  <si>
    <t>Лебедев</t>
  </si>
  <si>
    <t>Сергалин</t>
  </si>
  <si>
    <t>Ильгиз</t>
  </si>
  <si>
    <t>Римович</t>
  </si>
  <si>
    <t>Катунькина</t>
  </si>
  <si>
    <t>ГБПОУ "Златоустовский медицинский техникум"</t>
  </si>
  <si>
    <t>Аюпова</t>
  </si>
  <si>
    <t>Рамилевна</t>
  </si>
  <si>
    <t>ГБПОУ "Копейский медицинский техникум"</t>
  </si>
  <si>
    <t>Савиновская</t>
  </si>
  <si>
    <t>ГБПОУ "Миасский медицинский колледж"</t>
  </si>
  <si>
    <t>Зарубина</t>
  </si>
  <si>
    <t>ГБПОУ "Саткинский медицинский колледж"</t>
  </si>
  <si>
    <t>Елистратова</t>
  </si>
  <si>
    <t>ГБПОУ "Троицкий медицинский колледж"</t>
  </si>
  <si>
    <t>Капырина</t>
  </si>
  <si>
    <t>Зверев</t>
  </si>
  <si>
    <t>Иваненко</t>
  </si>
  <si>
    <t>Селиверстова</t>
  </si>
  <si>
    <t>Конева</t>
  </si>
  <si>
    <t>Шайкамалова</t>
  </si>
  <si>
    <t>Радиковна</t>
  </si>
  <si>
    <t>Аникина</t>
  </si>
  <si>
    <t>Шевченко</t>
  </si>
  <si>
    <t>ГБПОУ "Магнитогорский медицинский колледж им. П.Ф. Надеждина"</t>
  </si>
  <si>
    <t>Трушникова</t>
  </si>
  <si>
    <t>Регель</t>
  </si>
  <si>
    <t>Борисевич</t>
  </si>
  <si>
    <t>Бондаренко</t>
  </si>
  <si>
    <t>Татарникова</t>
  </si>
  <si>
    <t>Медицинский колледж ФГБОУ ВО ЮУГМУ Минздрава России</t>
  </si>
  <si>
    <t>Шардин</t>
  </si>
  <si>
    <t>Салмин</t>
  </si>
  <si>
    <t>Ибрагимов</t>
  </si>
  <si>
    <t>Карим</t>
  </si>
  <si>
    <t>Щербаков</t>
  </si>
  <si>
    <t>Кравченко</t>
  </si>
  <si>
    <t>Житняк</t>
  </si>
  <si>
    <t>Пицык</t>
  </si>
  <si>
    <t>Степан</t>
  </si>
  <si>
    <t>Сдобнов</t>
  </si>
  <si>
    <t>Богданов</t>
  </si>
  <si>
    <t>Шведов</t>
  </si>
  <si>
    <t>Арслан</t>
  </si>
  <si>
    <t>Салаватович</t>
  </si>
  <si>
    <t>Юсупов</t>
  </si>
  <si>
    <t>Фуатович</t>
  </si>
  <si>
    <t>Селезнев</t>
  </si>
  <si>
    <t>Аркадьевич</t>
  </si>
  <si>
    <t>Субачев</t>
  </si>
  <si>
    <t>Трубников</t>
  </si>
  <si>
    <t>Миндияров</t>
  </si>
  <si>
    <t>Дробышев</t>
  </si>
  <si>
    <t>Козуб</t>
  </si>
  <si>
    <t>ГБПОУ "Бакальский техникум профессиональных технологий и сервиса им. М.Г. Ганиева"</t>
  </si>
  <si>
    <t>Хованов</t>
  </si>
  <si>
    <t>Мокиенко</t>
  </si>
  <si>
    <t>Вандышев</t>
  </si>
  <si>
    <t>Рубцов</t>
  </si>
  <si>
    <t>Макаров</t>
  </si>
  <si>
    <t>Станислав</t>
  </si>
  <si>
    <t>Федорович</t>
  </si>
  <si>
    <t>Николаев</t>
  </si>
  <si>
    <t>Хужин</t>
  </si>
  <si>
    <t>Кабанов</t>
  </si>
  <si>
    <t>Голиков</t>
  </si>
  <si>
    <t>Бреусов</t>
  </si>
  <si>
    <t>Троицкий авиационный технический колледж — филиал ФГБОУ ВО "Московский государственный технический университет гражданской авиации" (МГТУ ГА)</t>
  </si>
  <si>
    <t>Дружинин</t>
  </si>
  <si>
    <t>Жилкин</t>
  </si>
  <si>
    <t>ГБПОУ "Троицкий технологический техникум"</t>
  </si>
  <si>
    <t>Ахметжанов</t>
  </si>
  <si>
    <t>Давир</t>
  </si>
  <si>
    <t>Рауфович</t>
  </si>
  <si>
    <t>Немов</t>
  </si>
  <si>
    <t>Головчинский</t>
  </si>
  <si>
    <t>Челпаченко</t>
  </si>
  <si>
    <t>Грипп</t>
  </si>
  <si>
    <t>Забитов</t>
  </si>
  <si>
    <t>Рифатович</t>
  </si>
  <si>
    <t>Клищенко</t>
  </si>
  <si>
    <t>Печерских</t>
  </si>
  <si>
    <t>Данилов</t>
  </si>
  <si>
    <t>ГБПОУ "Верхнеуральский агротехнологический техникум - казачий кадетский корпус"</t>
  </si>
  <si>
    <t>Бегишев</t>
  </si>
  <si>
    <t>Зубов</t>
  </si>
  <si>
    <t>Лосев</t>
  </si>
  <si>
    <t>Любицкий</t>
  </si>
  <si>
    <t>Тетюшин</t>
  </si>
  <si>
    <t>Сумин</t>
  </si>
  <si>
    <t>Ткалич</t>
  </si>
  <si>
    <t>Черный</t>
  </si>
  <si>
    <t>Андреева</t>
  </si>
  <si>
    <t>Глазков</t>
  </si>
  <si>
    <t>Ганский</t>
  </si>
  <si>
    <t>Сапельцев</t>
  </si>
  <si>
    <t>Веялис</t>
  </si>
  <si>
    <t>Кондратьева</t>
  </si>
  <si>
    <t>Коротков</t>
  </si>
  <si>
    <t>Тотмянин</t>
  </si>
  <si>
    <t>Усманова</t>
  </si>
  <si>
    <t>Чуличкова</t>
  </si>
  <si>
    <t>Карасева</t>
  </si>
  <si>
    <t>Ринатовна</t>
  </si>
  <si>
    <t>Свинцова</t>
  </si>
  <si>
    <t>Губина</t>
  </si>
  <si>
    <t>Скоробогатова</t>
  </si>
  <si>
    <t>Рычкова</t>
  </si>
  <si>
    <t>Носачева</t>
  </si>
  <si>
    <t>Сотников</t>
  </si>
  <si>
    <t>Рахимуллина</t>
  </si>
  <si>
    <t>Муранов</t>
  </si>
  <si>
    <t>Любимова</t>
  </si>
  <si>
    <t>Наталия</t>
  </si>
  <si>
    <t>Спирин</t>
  </si>
  <si>
    <t>Колесникова</t>
  </si>
  <si>
    <t>Саввич</t>
  </si>
  <si>
    <t>Валиханов</t>
  </si>
  <si>
    <t>Мухаммадюсуф</t>
  </si>
  <si>
    <t>Акромиддинович</t>
  </si>
  <si>
    <t>Сытин</t>
  </si>
  <si>
    <t>Климова</t>
  </si>
  <si>
    <t>Мельникова</t>
  </si>
  <si>
    <t>Давиденко</t>
  </si>
  <si>
    <t>Варсегов</t>
  </si>
  <si>
    <t>Еремеев</t>
  </si>
  <si>
    <t>Сафин</t>
  </si>
  <si>
    <t>Эдуард</t>
  </si>
  <si>
    <t>Новиков</t>
  </si>
  <si>
    <t>Куковякин</t>
  </si>
  <si>
    <t>Корытов</t>
  </si>
  <si>
    <t>Быков</t>
  </si>
  <si>
    <t>Лаврухин</t>
  </si>
  <si>
    <t>Султанов</t>
  </si>
  <si>
    <t>Одоевцев</t>
  </si>
  <si>
    <t>Рыбалко</t>
  </si>
  <si>
    <t>Мосунов</t>
  </si>
  <si>
    <t>Зайкин</t>
  </si>
  <si>
    <t>Молошников</t>
  </si>
  <si>
    <t>Монзиков</t>
  </si>
  <si>
    <t>Гайнуллин</t>
  </si>
  <si>
    <t>Тимур</t>
  </si>
  <si>
    <t>Шарапов</t>
  </si>
  <si>
    <t>Бакчеев</t>
  </si>
  <si>
    <t>Смекалов</t>
  </si>
  <si>
    <t>Рахимов</t>
  </si>
  <si>
    <t>Мирсалимович</t>
  </si>
  <si>
    <t>Манаков</t>
  </si>
  <si>
    <t>Лихачёв</t>
  </si>
  <si>
    <t>Соловьев</t>
  </si>
  <si>
    <t>Файрушин</t>
  </si>
  <si>
    <t>Линар</t>
  </si>
  <si>
    <t>Наилевич</t>
  </si>
  <si>
    <t>Чалкин</t>
  </si>
  <si>
    <t>Кобылин</t>
  </si>
  <si>
    <t>Мерзляков</t>
  </si>
  <si>
    <t>Конюхова</t>
  </si>
  <si>
    <t>Головина</t>
  </si>
  <si>
    <t>Камилла</t>
  </si>
  <si>
    <t>Лапшин</t>
  </si>
  <si>
    <t>Садовщикова</t>
  </si>
  <si>
    <t>Вениамин</t>
  </si>
  <si>
    <t>Харитонова</t>
  </si>
  <si>
    <t>Костылева</t>
  </si>
  <si>
    <t>Золотухин</t>
  </si>
  <si>
    <t>Ларионов</t>
  </si>
  <si>
    <t>Труш</t>
  </si>
  <si>
    <t>Мишунина</t>
  </si>
  <si>
    <t>Капанадзе</t>
  </si>
  <si>
    <t>Мириан</t>
  </si>
  <si>
    <t>Фридонович</t>
  </si>
  <si>
    <t>Ермилов</t>
  </si>
  <si>
    <t>Шумков</t>
  </si>
  <si>
    <t>Эккерт</t>
  </si>
  <si>
    <t>Шафикова</t>
  </si>
  <si>
    <t>Сафонов</t>
  </si>
  <si>
    <t>Серегин</t>
  </si>
  <si>
    <t>Негай</t>
  </si>
  <si>
    <t>Сагитова</t>
  </si>
  <si>
    <t>Дульцев</t>
  </si>
  <si>
    <t>Агеева</t>
  </si>
  <si>
    <t>Баганец</t>
  </si>
  <si>
    <t>Жила</t>
  </si>
  <si>
    <t>Плешакова</t>
  </si>
  <si>
    <t>Савченко</t>
  </si>
  <si>
    <t>Векшина</t>
  </si>
  <si>
    <t>Кузьмина</t>
  </si>
  <si>
    <t>Кистер</t>
  </si>
  <si>
    <t>Эвелина</t>
  </si>
  <si>
    <t>Разенкова</t>
  </si>
  <si>
    <t>Ничкова</t>
  </si>
  <si>
    <t>Глазырина</t>
  </si>
  <si>
    <t>Кардакова</t>
  </si>
  <si>
    <t>Руднева</t>
  </si>
  <si>
    <t>Меньшина</t>
  </si>
  <si>
    <t>Габитова</t>
  </si>
  <si>
    <t>Новичкова</t>
  </si>
  <si>
    <t>Карина</t>
  </si>
  <si>
    <t>Бондарец</t>
  </si>
  <si>
    <t>Фахаргалина</t>
  </si>
  <si>
    <t>Эмильевна</t>
  </si>
  <si>
    <t>Трифонова</t>
  </si>
  <si>
    <t>Шатова</t>
  </si>
  <si>
    <t>Ситников</t>
  </si>
  <si>
    <t>Зырянов</t>
  </si>
  <si>
    <t>Рудев</t>
  </si>
  <si>
    <t>Качалкин</t>
  </si>
  <si>
    <t>Колмогорцев</t>
  </si>
  <si>
    <t>Марселевич</t>
  </si>
  <si>
    <t>Дувакин</t>
  </si>
  <si>
    <t>Первушин</t>
  </si>
  <si>
    <t>ГБПОУ "Челябинский профессиональный колледж" / ГБНОУ "Образовательный комплекс "Смена"</t>
  </si>
  <si>
    <t>Субхангулова</t>
  </si>
  <si>
    <t>Илдаровна</t>
  </si>
  <si>
    <t>Чеботарян</t>
  </si>
  <si>
    <t>Ана-Эстера</t>
  </si>
  <si>
    <t>Замятина</t>
  </si>
  <si>
    <t>ЧПОУ "Академический колледж" / ГБНОУ "Образовательный комплекс "Смена"</t>
  </si>
  <si>
    <t>Гарипов</t>
  </si>
  <si>
    <t>Русланович</t>
  </si>
  <si>
    <t>Щевлёв</t>
  </si>
  <si>
    <t>Вдовин</t>
  </si>
  <si>
    <t>Важенин</t>
  </si>
  <si>
    <t>Мезинов</t>
  </si>
  <si>
    <t>Лобышев</t>
  </si>
  <si>
    <t>Баландюк</t>
  </si>
  <si>
    <t>Цуканов</t>
  </si>
  <si>
    <t>Постников</t>
  </si>
  <si>
    <t>Перепелицин</t>
  </si>
  <si>
    <t>Панов</t>
  </si>
  <si>
    <t>Семенычев</t>
  </si>
  <si>
    <t>Замула</t>
  </si>
  <si>
    <t>Макеев</t>
  </si>
  <si>
    <t>Совин</t>
  </si>
  <si>
    <t>Ежова</t>
  </si>
  <si>
    <t>Вагнер</t>
  </si>
  <si>
    <t>Многопрофильный колледж ИСТиС ФГАОУ ВО "ЮУрГУ (НИУ)" / ГБНОУ "Образовательный комплекс "Смена"</t>
  </si>
  <si>
    <t>Бабанин</t>
  </si>
  <si>
    <t>Хаматдинова</t>
  </si>
  <si>
    <t>ПОУ "Уральский региональный колледж" / ГБНОУ "Образовательный комплекс "Смена"</t>
  </si>
  <si>
    <t>Кузин</t>
  </si>
  <si>
    <t>Ильнур</t>
  </si>
  <si>
    <t>ПОУ "Челябинский юридический колледж" / ГБНОУ "Образовательный комплекс "Смена"</t>
  </si>
  <si>
    <t>Смирнов</t>
  </si>
  <si>
    <t>Сазиков</t>
  </si>
  <si>
    <t>Бакланов</t>
  </si>
  <si>
    <t>Савилов</t>
  </si>
  <si>
    <t>Ильвивец</t>
  </si>
  <si>
    <t>Цыбаев</t>
  </si>
  <si>
    <t>Буляккулов</t>
  </si>
  <si>
    <t>Крючков</t>
  </si>
  <si>
    <t>Кононченко</t>
  </si>
  <si>
    <t>Палкина</t>
  </si>
  <si>
    <t>Хабибуллин</t>
  </si>
  <si>
    <t>Вафин</t>
  </si>
  <si>
    <t>ГБПОУ "Копейский политехнический колледж им. С.В. Хохрякова" / ГБНОУ "Образовательный комплекс "Смена"</t>
  </si>
  <si>
    <t>Рахматулин</t>
  </si>
  <si>
    <t>Радикович</t>
  </si>
  <si>
    <t>Губанов</t>
  </si>
  <si>
    <t>Гагарин</t>
  </si>
  <si>
    <t>Титеев</t>
  </si>
  <si>
    <t>Горбатов</t>
  </si>
  <si>
    <t>Круглякова</t>
  </si>
  <si>
    <t>Ерошкина</t>
  </si>
  <si>
    <t>Сомкина</t>
  </si>
  <si>
    <t>Кирсанова</t>
  </si>
  <si>
    <t>Святославовна</t>
  </si>
  <si>
    <t>Ким</t>
  </si>
  <si>
    <t>Пермяк</t>
  </si>
  <si>
    <t>Нечаев</t>
  </si>
  <si>
    <t>Сидорин</t>
  </si>
  <si>
    <t>Кобзев</t>
  </si>
  <si>
    <t>Мешков</t>
  </si>
  <si>
    <t>Кладов</t>
  </si>
  <si>
    <t>Смыслов</t>
  </si>
  <si>
    <t>Корнилов</t>
  </si>
  <si>
    <t>Крохин</t>
  </si>
  <si>
    <t>Калинин</t>
  </si>
  <si>
    <t>Азат</t>
  </si>
  <si>
    <t>Герасимов</t>
  </si>
  <si>
    <t>Чернышев</t>
  </si>
  <si>
    <t>Никонов</t>
  </si>
  <si>
    <t>Степанович</t>
  </si>
  <si>
    <t>Сайгафаров</t>
  </si>
  <si>
    <t>Юрат</t>
  </si>
  <si>
    <t>Савинов</t>
  </si>
  <si>
    <t>Коробейников</t>
  </si>
  <si>
    <t>Писарев</t>
  </si>
  <si>
    <t>Крахмалов</t>
  </si>
  <si>
    <t>Сыропятов</t>
  </si>
  <si>
    <t>Пархоменко</t>
  </si>
  <si>
    <t>Алекcандрович</t>
  </si>
  <si>
    <t>Елпанов</t>
  </si>
  <si>
    <t>Нашатырева</t>
  </si>
  <si>
    <t>Виталия</t>
  </si>
  <si>
    <t>Минин</t>
  </si>
  <si>
    <t>Саитхужин</t>
  </si>
  <si>
    <t>Селиванова</t>
  </si>
  <si>
    <t>Пашкова</t>
  </si>
  <si>
    <t>Трубкина</t>
  </si>
  <si>
    <t>Кислякова</t>
  </si>
  <si>
    <t>Парамонова</t>
  </si>
  <si>
    <t>Вандышева</t>
  </si>
  <si>
    <t>Курочкина</t>
  </si>
  <si>
    <t>Савельева</t>
  </si>
  <si>
    <t>Берсенёв</t>
  </si>
  <si>
    <t>Гашков</t>
  </si>
  <si>
    <t>Иулиания</t>
  </si>
  <si>
    <t>Старцев</t>
  </si>
  <si>
    <t>Яковлев</t>
  </si>
  <si>
    <t>Яков</t>
  </si>
  <si>
    <t>Колесников</t>
  </si>
  <si>
    <t>Кизилова</t>
  </si>
  <si>
    <t>Логунов</t>
  </si>
  <si>
    <t>Батурин</t>
  </si>
  <si>
    <t>Завьялова</t>
  </si>
  <si>
    <t>Ершов</t>
  </si>
  <si>
    <t>Чиглинцев</t>
  </si>
  <si>
    <t>Иванцов</t>
  </si>
  <si>
    <t>Унженина</t>
  </si>
  <si>
    <t>Юмадилов</t>
  </si>
  <si>
    <t>Шабанов</t>
  </si>
  <si>
    <t>Швецов</t>
  </si>
  <si>
    <t>Серебренников</t>
  </si>
  <si>
    <t>Тайгильдина</t>
  </si>
  <si>
    <t>Шашлов</t>
  </si>
  <si>
    <t>Григорьевич</t>
  </si>
  <si>
    <t>Кондратьев</t>
  </si>
  <si>
    <t>Фокин</t>
  </si>
  <si>
    <t>Бублич</t>
  </si>
  <si>
    <t>Купавченко</t>
  </si>
  <si>
    <t>Аракчеев</t>
  </si>
  <si>
    <t>Бикмухаметов</t>
  </si>
  <si>
    <t>Симонов</t>
  </si>
  <si>
    <t>Понамарёв</t>
  </si>
  <si>
    <t>Лукин</t>
  </si>
  <si>
    <t>Утиспаев</t>
  </si>
  <si>
    <t>Данис</t>
  </si>
  <si>
    <t>Дятел</t>
  </si>
  <si>
    <t>ГБПОУ "Магнитогорский строительно-монтажный техникум" / ГБУДО "Дом учащейся молодежи "Магнит"</t>
  </si>
  <si>
    <t>Капустин</t>
  </si>
  <si>
    <t>Двоеглазов</t>
  </si>
  <si>
    <t>Ильин</t>
  </si>
  <si>
    <t>Ефимович</t>
  </si>
  <si>
    <t>Андриянов</t>
  </si>
  <si>
    <t>Гавриленко</t>
  </si>
  <si>
    <t>Магомедова</t>
  </si>
  <si>
    <t>Магомедовна</t>
  </si>
  <si>
    <t>Носиков</t>
  </si>
  <si>
    <t>Яббарова</t>
  </si>
  <si>
    <t>Ренатовна</t>
  </si>
  <si>
    <t>Данилин</t>
  </si>
  <si>
    <t>Юрин</t>
  </si>
  <si>
    <t>София</t>
  </si>
  <si>
    <t>Юрьева</t>
  </si>
  <si>
    <t>Куликова</t>
  </si>
  <si>
    <t>Злата</t>
  </si>
  <si>
    <t>Маркова</t>
  </si>
  <si>
    <t>Лукьянова</t>
  </si>
  <si>
    <t>Шеметова</t>
  </si>
  <si>
    <t>Шебелистова</t>
  </si>
  <si>
    <t>Юлиана</t>
  </si>
  <si>
    <t>Федосеев</t>
  </si>
  <si>
    <t>Ахметов</t>
  </si>
  <si>
    <t>Радмирович</t>
  </si>
  <si>
    <t>Суфьянова</t>
  </si>
  <si>
    <t>Розалия</t>
  </si>
  <si>
    <t>Галиевна</t>
  </si>
  <si>
    <t>Ложкина</t>
  </si>
  <si>
    <t>Попков</t>
  </si>
  <si>
    <t>Шамсутдинова</t>
  </si>
  <si>
    <t>Равилевна</t>
  </si>
  <si>
    <t>Хайретдинова</t>
  </si>
  <si>
    <t>Русалина</t>
  </si>
  <si>
    <t>Везиков</t>
  </si>
  <si>
    <t>Голубкова</t>
  </si>
  <si>
    <t>Снежана</t>
  </si>
  <si>
    <t>Сушко</t>
  </si>
  <si>
    <t>Полушвайко</t>
  </si>
  <si>
    <t>Радуга</t>
  </si>
  <si>
    <t>Каухер</t>
  </si>
  <si>
    <t>Ковин</t>
  </si>
  <si>
    <t>Буга</t>
  </si>
  <si>
    <t>Григорьев</t>
  </si>
  <si>
    <t>Алекберов</t>
  </si>
  <si>
    <t>Эльдарович</t>
  </si>
  <si>
    <t>Идрисов</t>
  </si>
  <si>
    <t>Ванирович</t>
  </si>
  <si>
    <t>Марданова</t>
  </si>
  <si>
    <t>Щеколдина</t>
  </si>
  <si>
    <t>Пастернак</t>
  </si>
  <si>
    <t>Новокрещенова</t>
  </si>
  <si>
    <t>Голяева</t>
  </si>
  <si>
    <t>Файзрахманова</t>
  </si>
  <si>
    <t>Салаватовна</t>
  </si>
  <si>
    <t>Осетров</t>
  </si>
  <si>
    <t>Вечканов</t>
  </si>
  <si>
    <t>Деревянных</t>
  </si>
  <si>
    <t>Суяргулов</t>
  </si>
  <si>
    <t>Вилевич</t>
  </si>
  <si>
    <t>Буркетбаев</t>
  </si>
  <si>
    <t>Айтуар</t>
  </si>
  <si>
    <t>Манасович</t>
  </si>
  <si>
    <t>Дрейман</t>
  </si>
  <si>
    <t>Байбородов</t>
  </si>
  <si>
    <t>Курмашев</t>
  </si>
  <si>
    <t>Бахчан</t>
  </si>
  <si>
    <t>Галимжанович</t>
  </si>
  <si>
    <t>Челябинский институт путей сообщения - филиал ФГБОУ ВО УрГУПС</t>
  </si>
  <si>
    <t>Карамурзин</t>
  </si>
  <si>
    <t>Сулейманова</t>
  </si>
  <si>
    <t>Хачкова</t>
  </si>
  <si>
    <t>Щербакова</t>
  </si>
  <si>
    <t>Ступина</t>
  </si>
  <si>
    <t>Шильникова</t>
  </si>
  <si>
    <t>Марьин</t>
  </si>
  <si>
    <t>Чиркунов</t>
  </si>
  <si>
    <t>Клокова</t>
  </si>
  <si>
    <t>Кладова</t>
  </si>
  <si>
    <t>Цилипоткин</t>
  </si>
  <si>
    <t>Нухов</t>
  </si>
  <si>
    <t>Морозков</t>
  </si>
  <si>
    <t>Чайкина</t>
  </si>
  <si>
    <t>Скобелкина</t>
  </si>
  <si>
    <t>Кадошникова</t>
  </si>
  <si>
    <t>Гавриловская</t>
  </si>
  <si>
    <t>Мотрий</t>
  </si>
  <si>
    <t>Калашникова</t>
  </si>
  <si>
    <t>Савков</t>
  </si>
  <si>
    <t>Бояркин</t>
  </si>
  <si>
    <t>Ковалишин</t>
  </si>
  <si>
    <t>ФГБОУ ВО "Магнитогорский государственный технический университет им. Г.И. Носова", Многопрофильный колледж / ГБУДО "Дом учащейся молодежи "Магнит"</t>
  </si>
  <si>
    <t>Чалая</t>
  </si>
  <si>
    <t>Лемтюгин</t>
  </si>
  <si>
    <t>Сидоркина</t>
  </si>
  <si>
    <t>Ильинична</t>
  </si>
  <si>
    <t>Неверов</t>
  </si>
  <si>
    <t>Фаткулина</t>
  </si>
  <si>
    <t>Агзамовна</t>
  </si>
  <si>
    <t>Патысьев</t>
  </si>
  <si>
    <t>Пчелин</t>
  </si>
  <si>
    <t>Рязанов</t>
  </si>
  <si>
    <t>Баловнев</t>
  </si>
  <si>
    <t>Травкин</t>
  </si>
  <si>
    <t>Круподеров</t>
  </si>
  <si>
    <t>Афонин</t>
  </si>
  <si>
    <t>Холкин</t>
  </si>
  <si>
    <t>Носачев</t>
  </si>
  <si>
    <t>Жеребов</t>
  </si>
  <si>
    <t>Апрелов</t>
  </si>
  <si>
    <t>Лунёв</t>
  </si>
  <si>
    <t>Исхаков</t>
  </si>
  <si>
    <t>Байрас</t>
  </si>
  <si>
    <t>Гаязович</t>
  </si>
  <si>
    <t>Серенко</t>
  </si>
  <si>
    <t>Самохин</t>
  </si>
  <si>
    <t>Куценко</t>
  </si>
  <si>
    <t>Хасанов</t>
  </si>
  <si>
    <t>Ушаков</t>
  </si>
  <si>
    <t>Бахарев</t>
  </si>
  <si>
    <t>Коваленко</t>
  </si>
  <si>
    <t>Тимошенков</t>
  </si>
  <si>
    <t>Рокутов</t>
  </si>
  <si>
    <t>Ника</t>
  </si>
  <si>
    <t>Сафаргалина</t>
  </si>
  <si>
    <t>Ямиля</t>
  </si>
  <si>
    <t>Марселевна</t>
  </si>
  <si>
    <t>Ашавина</t>
  </si>
  <si>
    <t>Вирясова</t>
  </si>
  <si>
    <t>Фрик</t>
  </si>
  <si>
    <t>Радионова</t>
  </si>
  <si>
    <t>МЕСТО</t>
  </si>
  <si>
    <t>Наименование ОО/ПОО</t>
  </si>
  <si>
    <t>3D Моделирование для компьютерных игр</t>
  </si>
  <si>
    <t>Автоматизация бизнес-процессов организаций</t>
  </si>
  <si>
    <t>Архитектура</t>
  </si>
  <si>
    <t>Бережливое производство</t>
  </si>
  <si>
    <t>Веб-технологии</t>
  </si>
  <si>
    <t>Ветеринария</t>
  </si>
  <si>
    <t>Визуальный мерчендайзинг</t>
  </si>
  <si>
    <t>Водитель грузовика</t>
  </si>
  <si>
    <t>Вожатская деятельность</t>
  </si>
  <si>
    <t>Геопространственные технологии</t>
  </si>
  <si>
    <t>Графический дизайн</t>
  </si>
  <si>
    <t>Дизайн модной одежды и аксессуаров</t>
  </si>
  <si>
    <t>Дополнительное образование детей и взрослых</t>
  </si>
  <si>
    <t>Дошкольное воспитание</t>
  </si>
  <si>
    <t>Изготовление прототипов (Аддитивное производство)</t>
  </si>
  <si>
    <t>не явился</t>
  </si>
  <si>
    <t>Инженерный дизайн САПР</t>
  </si>
  <si>
    <t>Информационная безопасность</t>
  </si>
  <si>
    <t>Кирпичная кладка</t>
  </si>
  <si>
    <t>Корпоративная защита от внутренних угроз информационной безопасности</t>
  </si>
  <si>
    <t>Кузовной ремонт</t>
  </si>
  <si>
    <t>Лабораторный химический анализ</t>
  </si>
  <si>
    <t>Лазерные технологии</t>
  </si>
  <si>
    <t>Ландшафтный дизайн</t>
  </si>
  <si>
    <t>Лечебная деятельность (Фельдшер)</t>
  </si>
  <si>
    <t>Малярные и декоративные работы</t>
  </si>
  <si>
    <t>Медицинский и социальный уход</t>
  </si>
  <si>
    <t>Мехатроника</t>
  </si>
  <si>
    <t>Монтаж и эксплуатация газового оборудования</t>
  </si>
  <si>
    <t>Обогащение полезных ископаемых</t>
  </si>
  <si>
    <t>Обслуживание грузовой техники</t>
  </si>
  <si>
    <t>Обслуживание и ремонт оборудования релейной защиты и автоматики</t>
  </si>
  <si>
    <t>Обслуживание тяжелой техники</t>
  </si>
  <si>
    <t>Организация строительного производства</t>
  </si>
  <si>
    <t>Охрана труда</t>
  </si>
  <si>
    <t>Парикмахерское искусство</t>
  </si>
  <si>
    <t>Поварское дело</t>
  </si>
  <si>
    <t>Полимеханика и автоматизация</t>
  </si>
  <si>
    <t>Правоохранительная деятельность (Полицейский)</t>
  </si>
  <si>
    <t>Предпринимательство</t>
  </si>
  <si>
    <t>Преподавание в младших классах</t>
  </si>
  <si>
    <t>Программные решения для бизнеса</t>
  </si>
  <si>
    <t>Проектирование и моделирование ювелирных украшений</t>
  </si>
  <si>
    <t>Промышленная механика и монтаж</t>
  </si>
  <si>
    <t>Работы на токарных универсальных станках</t>
  </si>
  <si>
    <t>Разработка виртуальной и дополненной реальности</t>
  </si>
  <si>
    <t>Разработка компьютерных игр и мультимедийных приложений</t>
  </si>
  <si>
    <t>Разработка мобильных приложений</t>
  </si>
  <si>
    <t>Реверсивный инжиниринг</t>
  </si>
  <si>
    <t>Реклама</t>
  </si>
  <si>
    <t>Ремонт и обслуживание легковых автомобилей</t>
  </si>
  <si>
    <t>Роботизированная сварка</t>
  </si>
  <si>
    <t>Сварочные технологии</t>
  </si>
  <si>
    <t>Сетевое и системное администрирование</t>
  </si>
  <si>
    <t>Сметное дело</t>
  </si>
  <si>
    <t>Социальная работа</t>
  </si>
  <si>
    <t>Спасательные работы</t>
  </si>
  <si>
    <t>Столярное дело</t>
  </si>
  <si>
    <t>Сухое строительство и штукатурные работы</t>
  </si>
  <si>
    <t>Технологии информационного моделирования BIM</t>
  </si>
  <si>
    <t>Технологии моды</t>
  </si>
  <si>
    <t>Технологии развития городов и территорий</t>
  </si>
  <si>
    <t>Токарные работы на станках с ЧПУ</t>
  </si>
  <si>
    <t>Туризм</t>
  </si>
  <si>
    <t>Управление локомотивом</t>
  </si>
  <si>
    <t>Управление перевозочным процессом на железнодорожном транспорте</t>
  </si>
  <si>
    <t>Физическая культура, спорт и фитнес</t>
  </si>
  <si>
    <t>Фрезерные работы на станках с ЧПУ</t>
  </si>
  <si>
    <t>Экспедирование грузов</t>
  </si>
  <si>
    <t>Эксплуатация и обслуживание многоквартирного дома</t>
  </si>
  <si>
    <t>Эксплуатация кабельных линий электропередачи</t>
  </si>
  <si>
    <t>Эксплуатация сельскохозяйственных машин</t>
  </si>
  <si>
    <t>Электромонтаж</t>
  </si>
  <si>
    <t>Электроника</t>
  </si>
  <si>
    <t>Электрослесарь подземный</t>
  </si>
  <si>
    <t>Эстетическая косметология</t>
  </si>
  <si>
    <t>Акопян Левон Дмитриевич</t>
  </si>
  <si>
    <t>Рыбалов Лев Алексеевич</t>
  </si>
  <si>
    <t>Сысуев Илья Алексеевич</t>
  </si>
  <si>
    <t>Ускомбаева Алсу Сабировна</t>
  </si>
  <si>
    <t>Зуева Анастасия Владимировна</t>
  </si>
  <si>
    <t>Звездина Яна Сергеевна</t>
  </si>
  <si>
    <t>Лопатина Елизавета Аликовна</t>
  </si>
  <si>
    <t>Ежикова Виктория Михайловна</t>
  </si>
  <si>
    <t>Плотников Александр Михайлович</t>
  </si>
  <si>
    <t>Мухаматдинов Михаил Валерьевич</t>
  </si>
  <si>
    <t>Пинегин Лев Александрович</t>
  </si>
  <si>
    <t>Завьялов Артем Юрьевич</t>
  </si>
  <si>
    <t>Гусева Нина Владимировна</t>
  </si>
  <si>
    <t>Сунагатов Александр Владиславович</t>
  </si>
  <si>
    <t>Белый Александр Ильич</t>
  </si>
  <si>
    <t>Микуров Максим Денисович</t>
  </si>
  <si>
    <t>Шамсутдинов Рифат Рашитович</t>
  </si>
  <si>
    <t>Василаш Дмитрий Алексеевич</t>
  </si>
  <si>
    <t>Зубарев Анатолий Сергеевич</t>
  </si>
  <si>
    <t>Царегородцев Владимир Алексеевич</t>
  </si>
  <si>
    <t>Сотников Никита Игоревич</t>
  </si>
  <si>
    <t>Спирин Александр Сергеевич</t>
  </si>
  <si>
    <t>Саввич Алена Антоновна</t>
  </si>
  <si>
    <t>Дувакин Андрей Андреевич</t>
  </si>
  <si>
    <t>Рудев Максим Павлович</t>
  </si>
  <si>
    <t>Зарипов Данил Марселевич</t>
  </si>
  <si>
    <t>Шамсутдинова Карина Равилевна</t>
  </si>
  <si>
    <t>Хайретдинова Русалина Владиславовна</t>
  </si>
  <si>
    <t>Везиков Дмитрий Михайлович</t>
  </si>
  <si>
    <t>Шебелистова Юлиана Васильевна</t>
  </si>
  <si>
    <t>Федосеев Сергей Александрович</t>
  </si>
  <si>
    <t>Ахметов Марат Радмирович</t>
  </si>
  <si>
    <t>Полушвайко Полина Алексеевна</t>
  </si>
  <si>
    <t>Радуга Елизавета Михайловна</t>
  </si>
  <si>
    <t>Радуга Александра Михайловна</t>
  </si>
  <si>
    <t>Марданова Регина Ринатовна</t>
  </si>
  <si>
    <t>Кузнецова Светлана Георгиевна</t>
  </si>
  <si>
    <t>Андреева Ольга Анатольевна</t>
  </si>
  <si>
    <t>Голяева Мария Григорьевна</t>
  </si>
  <si>
    <t>Файзрахманова Вероника Салаватовна</t>
  </si>
  <si>
    <t>Кузнецова Мария Андреевна</t>
  </si>
  <si>
    <t>Баловнев Виталий Александрович</t>
  </si>
  <si>
    <t>Болотов Данил Александрович</t>
  </si>
  <si>
    <t>Рязанов Владимир Леонидович</t>
  </si>
  <si>
    <t>Холкин Матвей Андреевич</t>
  </si>
  <si>
    <t>Калинин Александр Викторович</t>
  </si>
  <si>
    <t>Травкин Данил Юрьевич</t>
  </si>
  <si>
    <t>Лунёв Никита Сергеевич</t>
  </si>
  <si>
    <t>Исхаков Байрас Гаязович</t>
  </si>
  <si>
    <t>Жеребов Иван Александрович</t>
  </si>
  <si>
    <t>Бахарев Сергей Евгеньевич</t>
  </si>
  <si>
    <t>Ушаков Андрей Сергеевич</t>
  </si>
  <si>
    <t>Рокутов Никита Евгеньевич</t>
  </si>
  <si>
    <t>Шакиров Даниил Ринатович</t>
  </si>
  <si>
    <t>Потапов Егор Иванович</t>
  </si>
  <si>
    <t>Новосёлов Арсений Иванович</t>
  </si>
  <si>
    <t>Семенова Виктория Владимировна</t>
  </si>
  <si>
    <t>Губанов Константин Юрьевич</t>
  </si>
  <si>
    <t>Гагарин Илья Олегович</t>
  </si>
  <si>
    <t>Рахматулин Данила Радикович</t>
  </si>
  <si>
    <t>Капырина Диана Олеговна</t>
  </si>
  <si>
    <t>Зарубина Олеся Владимировна</t>
  </si>
  <si>
    <t>Елистратова Полина Сергеевна</t>
  </si>
  <si>
    <t>Чиркунов Иван Ильич</t>
  </si>
  <si>
    <t>Марьин Артемий Николаевич</t>
  </si>
  <si>
    <t>Клокова Мария Сергеевна</t>
  </si>
  <si>
    <t>Художественная обработка металла (гравюра)</t>
  </si>
  <si>
    <t>Кадошникова Полина Валентиновна</t>
  </si>
  <si>
    <t>Чайкина Ольга Андреевна</t>
  </si>
  <si>
    <t>Гавриловская Ольга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</si>
</sst>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E7FD"/>
        <bgColor rgb="FFD9E7FD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7FD"/>
        <bgColor indexed="64"/>
      </patternFill>
    </fill>
    <fill>
      <patternFill patternType="solid">
        <fgColor theme="2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2" fillId="2" borderId="0" xfId="0" applyFont="1" applyFill="1"/>
    <xf numFmtId="0" fontId="4" fillId="2" borderId="1" xfId="0" applyFont="1" applyFill="1" applyBorder="1" applyAlignment="1"/>
    <xf numFmtId="0" fontId="3" fillId="0" borderId="1" xfId="0" applyFont="1" applyBorder="1" applyAlignment="1"/>
    <xf numFmtId="0" fontId="1" fillId="2" borderId="3" xfId="0" applyFont="1" applyFill="1" applyBorder="1" applyAlignment="1"/>
    <xf numFmtId="0" fontId="1" fillId="0" borderId="3" xfId="0" applyFont="1" applyBorder="1" applyAlignment="1"/>
    <xf numFmtId="0" fontId="3" fillId="3" borderId="1" xfId="0" applyFont="1" applyFill="1" applyBorder="1" applyAlignment="1"/>
    <xf numFmtId="0" fontId="3" fillId="0" borderId="1" xfId="0" applyFont="1" applyFill="1" applyBorder="1" applyAlignment="1"/>
    <xf numFmtId="0" fontId="6" fillId="0" borderId="1" xfId="0" applyFont="1" applyBorder="1" applyAlignment="1"/>
    <xf numFmtId="0" fontId="6" fillId="2" borderId="1" xfId="0" applyFont="1" applyFill="1" applyBorder="1" applyAlignment="1"/>
    <xf numFmtId="0" fontId="6" fillId="3" borderId="1" xfId="0" applyFont="1" applyFill="1" applyBorder="1" applyAlignment="1"/>
    <xf numFmtId="0" fontId="6" fillId="0" borderId="1" xfId="0" applyFont="1" applyFill="1" applyBorder="1" applyAlignment="1"/>
    <xf numFmtId="0" fontId="6" fillId="4" borderId="1" xfId="0" applyFont="1" applyFill="1" applyBorder="1" applyAlignment="1"/>
    <xf numFmtId="0" fontId="9" fillId="2" borderId="1" xfId="0" applyFont="1" applyFill="1" applyBorder="1" applyAlignment="1"/>
    <xf numFmtId="0" fontId="10" fillId="2" borderId="0" xfId="0" applyFont="1" applyFill="1"/>
    <xf numFmtId="0" fontId="8" fillId="0" borderId="0" xfId="0" applyFont="1" applyAlignment="1"/>
    <xf numFmtId="0" fontId="11" fillId="2" borderId="1" xfId="0" applyFont="1" applyFill="1" applyBorder="1" applyAlignment="1"/>
    <xf numFmtId="0" fontId="8" fillId="5" borderId="5" xfId="0" applyFont="1" applyFill="1" applyBorder="1" applyAlignment="1">
      <alignment wrapText="1"/>
    </xf>
    <xf numFmtId="0" fontId="1" fillId="0" borderId="2" xfId="0" applyFont="1" applyBorder="1" applyAlignment="1"/>
    <xf numFmtId="0" fontId="3" fillId="5" borderId="6" xfId="0" applyFont="1" applyFill="1" applyBorder="1" applyAlignment="1">
      <alignment wrapText="1"/>
    </xf>
    <xf numFmtId="0" fontId="3" fillId="5" borderId="6" xfId="0" applyFont="1" applyFill="1" applyBorder="1" applyAlignment="1">
      <alignment horizontal="right" wrapText="1"/>
    </xf>
    <xf numFmtId="0" fontId="1" fillId="5" borderId="6" xfId="0" applyFont="1" applyFill="1" applyBorder="1" applyAlignment="1">
      <alignment wrapText="1"/>
    </xf>
    <xf numFmtId="0" fontId="1" fillId="5" borderId="6" xfId="0" applyFont="1" applyFill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1" fillId="0" borderId="1" xfId="0" applyFont="1" applyFill="1" applyBorder="1" applyAlignment="1"/>
    <xf numFmtId="0" fontId="8" fillId="5" borderId="7" xfId="0" applyFont="1" applyFill="1" applyBorder="1" applyAlignment="1">
      <alignment wrapText="1"/>
    </xf>
    <xf numFmtId="0" fontId="6" fillId="0" borderId="2" xfId="0" applyFont="1" applyBorder="1" applyAlignment="1"/>
    <xf numFmtId="0" fontId="6" fillId="0" borderId="2" xfId="0" applyFont="1" applyFill="1" applyBorder="1" applyAlignment="1"/>
    <xf numFmtId="0" fontId="1" fillId="3" borderId="6" xfId="0" applyFont="1" applyFill="1" applyBorder="1" applyAlignment="1"/>
    <xf numFmtId="0" fontId="8" fillId="0" borderId="8" xfId="0" applyFont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0" fillId="0" borderId="0" xfId="0" applyFont="1" applyBorder="1" applyAlignment="1"/>
    <xf numFmtId="0" fontId="6" fillId="3" borderId="6" xfId="0" applyFont="1" applyFill="1" applyBorder="1" applyAlignment="1"/>
    <xf numFmtId="0" fontId="8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6" xfId="0" applyFont="1" applyBorder="1" applyAlignment="1"/>
    <xf numFmtId="0" fontId="1" fillId="0" borderId="3" xfId="0" applyFont="1" applyFill="1" applyBorder="1" applyAlignment="1"/>
    <xf numFmtId="0" fontId="1" fillId="2" borderId="2" xfId="0" applyFont="1" applyFill="1" applyBorder="1" applyAlignment="1"/>
    <xf numFmtId="0" fontId="6" fillId="3" borderId="2" xfId="0" applyFont="1" applyFill="1" applyBorder="1" applyAlignment="1"/>
    <xf numFmtId="0" fontId="1" fillId="5" borderId="6" xfId="0" applyFont="1" applyFill="1" applyBorder="1" applyAlignment="1"/>
    <xf numFmtId="0" fontId="1" fillId="0" borderId="6" xfId="0" applyFont="1" applyFill="1" applyBorder="1" applyAlignment="1"/>
    <xf numFmtId="0" fontId="3" fillId="6" borderId="11" xfId="0" applyFont="1" applyFill="1" applyBorder="1" applyAlignment="1"/>
    <xf numFmtId="0" fontId="3" fillId="6" borderId="12" xfId="0" applyFont="1" applyFill="1" applyBorder="1" applyAlignment="1"/>
    <xf numFmtId="0" fontId="3" fillId="6" borderId="13" xfId="0" applyFont="1" applyFill="1" applyBorder="1" applyAlignment="1"/>
    <xf numFmtId="0" fontId="3" fillId="3" borderId="6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2" borderId="2" xfId="0" applyFont="1" applyFill="1" applyBorder="1" applyAlignment="1"/>
    <xf numFmtId="0" fontId="1" fillId="0" borderId="6" xfId="0" applyFont="1" applyBorder="1" applyAlignment="1">
      <alignment vertic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5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5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616"/>
  <sheetViews>
    <sheetView tabSelected="1" workbookViewId="0">
      <pane ySplit="1" topLeftCell="A347" activePane="bottomLeft" state="frozen"/>
      <selection pane="bottomLeft" activeCell="B369" sqref="B369"/>
    </sheetView>
  </sheetViews>
  <sheetFormatPr defaultColWidth="12.5703125" defaultRowHeight="15.75" customHeight="1" x14ac:dyDescent="0.2"/>
  <cols>
    <col min="1" max="1" width="70.5703125" customWidth="1"/>
    <col min="2" max="2" width="20.28515625" customWidth="1"/>
    <col min="3" max="3" width="15.28515625" customWidth="1"/>
    <col min="4" max="4" width="17.140625" customWidth="1"/>
    <col min="5" max="5" width="38.85546875" customWidth="1"/>
    <col min="6" max="6" width="9.42578125" customWidth="1"/>
    <col min="7" max="7" width="93.42578125" customWidth="1"/>
  </cols>
  <sheetData>
    <row r="1" spans="1:16" thickBot="1" x14ac:dyDescent="0.3">
      <c r="A1" s="47" t="s">
        <v>0</v>
      </c>
      <c r="B1" s="48" t="s">
        <v>184</v>
      </c>
      <c r="C1" s="48" t="s">
        <v>161</v>
      </c>
      <c r="D1" s="48" t="s">
        <v>185</v>
      </c>
      <c r="E1" s="48"/>
      <c r="F1" s="48" t="s">
        <v>952</v>
      </c>
      <c r="G1" s="49" t="s">
        <v>953</v>
      </c>
    </row>
    <row r="2" spans="1:16" ht="16.5" customHeight="1" x14ac:dyDescent="0.25">
      <c r="A2" s="28" t="s">
        <v>954</v>
      </c>
      <c r="B2" s="28" t="s">
        <v>193</v>
      </c>
      <c r="C2" s="28" t="s">
        <v>187</v>
      </c>
      <c r="D2" s="28" t="s">
        <v>21</v>
      </c>
      <c r="E2" s="29" t="str">
        <f t="shared" ref="E2:E4" si="0">B2&amp;" "&amp;C2&amp;" "&amp;D2</f>
        <v>Самойленко Дарья Сергеевна</v>
      </c>
      <c r="F2" s="28">
        <v>1</v>
      </c>
      <c r="G2" s="20" t="s">
        <v>188</v>
      </c>
    </row>
    <row r="3" spans="1:16" ht="15" x14ac:dyDescent="0.25">
      <c r="A3" s="10" t="s">
        <v>954</v>
      </c>
      <c r="B3" s="10" t="s">
        <v>191</v>
      </c>
      <c r="C3" s="10" t="s">
        <v>132</v>
      </c>
      <c r="D3" s="10" t="s">
        <v>103</v>
      </c>
      <c r="E3" s="13" t="str">
        <f t="shared" si="0"/>
        <v>Дегерд Анна Евгеньевна</v>
      </c>
      <c r="F3" s="10">
        <v>2</v>
      </c>
      <c r="G3" s="1" t="s">
        <v>188</v>
      </c>
    </row>
    <row r="4" spans="1:16" ht="15.75" customHeight="1" x14ac:dyDescent="0.25">
      <c r="A4" s="10" t="s">
        <v>954</v>
      </c>
      <c r="B4" s="10" t="s">
        <v>192</v>
      </c>
      <c r="C4" s="10" t="s">
        <v>139</v>
      </c>
      <c r="D4" s="10" t="s">
        <v>20</v>
      </c>
      <c r="E4" s="13" t="str">
        <f t="shared" si="0"/>
        <v>Аксёнова Надежда Александровна</v>
      </c>
      <c r="F4" s="10">
        <v>3</v>
      </c>
      <c r="G4" s="1" t="s">
        <v>188</v>
      </c>
    </row>
    <row r="5" spans="1:16" ht="15" x14ac:dyDescent="0.25">
      <c r="A5" s="1" t="s">
        <v>954</v>
      </c>
      <c r="B5" s="1" t="s">
        <v>186</v>
      </c>
      <c r="C5" s="1" t="s">
        <v>187</v>
      </c>
      <c r="D5" s="1" t="s">
        <v>103</v>
      </c>
      <c r="E5" s="1"/>
      <c r="F5" s="1">
        <v>4</v>
      </c>
      <c r="G5" s="1" t="s">
        <v>188</v>
      </c>
    </row>
    <row r="6" spans="1:16" ht="15" x14ac:dyDescent="0.25">
      <c r="A6" s="1" t="s">
        <v>954</v>
      </c>
      <c r="B6" s="1" t="s">
        <v>189</v>
      </c>
      <c r="C6" s="1" t="s">
        <v>22</v>
      </c>
      <c r="D6" s="1" t="s">
        <v>190</v>
      </c>
      <c r="E6" s="1"/>
      <c r="F6" s="1">
        <v>5</v>
      </c>
      <c r="G6" s="1" t="s">
        <v>188</v>
      </c>
    </row>
    <row r="7" spans="1:16" ht="15" x14ac:dyDescent="0.25">
      <c r="A7" s="11" t="s">
        <v>955</v>
      </c>
      <c r="B7" s="11" t="s">
        <v>200</v>
      </c>
      <c r="C7" s="11" t="s">
        <v>201</v>
      </c>
      <c r="D7" s="11" t="s">
        <v>15</v>
      </c>
      <c r="E7" s="12" t="str">
        <f t="shared" ref="E7:E9" si="1">B7&amp;" "&amp;C7&amp;" "&amp;D7</f>
        <v>Ибраев Ермек Игоревич</v>
      </c>
      <c r="F7" s="11">
        <v>1</v>
      </c>
      <c r="G7" s="2" t="s">
        <v>101</v>
      </c>
      <c r="H7" s="3"/>
      <c r="I7" s="3"/>
      <c r="J7" s="3"/>
      <c r="K7" s="3"/>
      <c r="L7" s="3"/>
      <c r="M7" s="3"/>
      <c r="N7" s="3"/>
      <c r="O7" s="3"/>
      <c r="P7" s="3"/>
    </row>
    <row r="8" spans="1:16" ht="15" x14ac:dyDescent="0.25">
      <c r="A8" s="11" t="s">
        <v>955</v>
      </c>
      <c r="B8" s="11" t="s">
        <v>204</v>
      </c>
      <c r="C8" s="11" t="s">
        <v>164</v>
      </c>
      <c r="D8" s="11" t="s">
        <v>94</v>
      </c>
      <c r="E8" s="12" t="str">
        <f t="shared" si="1"/>
        <v>Файнберг Лев Леонидович</v>
      </c>
      <c r="F8" s="11">
        <v>2</v>
      </c>
      <c r="G8" s="2" t="s">
        <v>205</v>
      </c>
      <c r="H8" s="3"/>
      <c r="I8" s="3"/>
      <c r="J8" s="3"/>
      <c r="K8" s="3"/>
      <c r="L8" s="3"/>
      <c r="M8" s="3"/>
      <c r="N8" s="3"/>
      <c r="O8" s="3"/>
      <c r="P8" s="3"/>
    </row>
    <row r="9" spans="1:16" ht="15" x14ac:dyDescent="0.25">
      <c r="A9" s="11" t="s">
        <v>955</v>
      </c>
      <c r="B9" s="11" t="s">
        <v>194</v>
      </c>
      <c r="C9" s="11" t="s">
        <v>195</v>
      </c>
      <c r="D9" s="11" t="s">
        <v>196</v>
      </c>
      <c r="E9" s="12" t="str">
        <f t="shared" si="1"/>
        <v>Муратова Виктория Константиновна</v>
      </c>
      <c r="F9" s="11">
        <v>3</v>
      </c>
      <c r="G9" s="2" t="s">
        <v>119</v>
      </c>
      <c r="H9" s="3"/>
      <c r="I9" s="3"/>
      <c r="J9" s="3"/>
      <c r="K9" s="3"/>
      <c r="L9" s="3"/>
      <c r="M9" s="3"/>
      <c r="N9" s="3"/>
      <c r="O9" s="3"/>
      <c r="P9" s="3"/>
    </row>
    <row r="10" spans="1:16" ht="15" x14ac:dyDescent="0.25">
      <c r="A10" s="2" t="s">
        <v>955</v>
      </c>
      <c r="B10" s="2" t="s">
        <v>113</v>
      </c>
      <c r="C10" s="2" t="s">
        <v>91</v>
      </c>
      <c r="D10" s="2" t="s">
        <v>133</v>
      </c>
      <c r="E10" s="2"/>
      <c r="F10" s="2">
        <v>4</v>
      </c>
      <c r="G10" s="2" t="s">
        <v>203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5" x14ac:dyDescent="0.25">
      <c r="A11" s="2" t="s">
        <v>955</v>
      </c>
      <c r="B11" s="2" t="s">
        <v>197</v>
      </c>
      <c r="C11" s="2" t="s">
        <v>32</v>
      </c>
      <c r="D11" s="2" t="s">
        <v>120</v>
      </c>
      <c r="E11" s="2"/>
      <c r="F11" s="2">
        <v>5</v>
      </c>
      <c r="G11" s="2" t="s">
        <v>198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15" x14ac:dyDescent="0.25">
      <c r="A12" s="10" t="s">
        <v>956</v>
      </c>
      <c r="B12" s="10" t="s">
        <v>209</v>
      </c>
      <c r="C12" s="10" t="s">
        <v>150</v>
      </c>
      <c r="D12" s="10" t="s">
        <v>210</v>
      </c>
      <c r="E12" s="13" t="str">
        <f t="shared" ref="E12:E14" si="2">B12&amp;" "&amp;C12&amp;" "&amp;D12</f>
        <v>Сайфулина Камила Рашитовна</v>
      </c>
      <c r="F12" s="10">
        <v>1</v>
      </c>
      <c r="G12" s="1" t="s">
        <v>100</v>
      </c>
    </row>
    <row r="13" spans="1:16" ht="15" x14ac:dyDescent="0.25">
      <c r="A13" s="10" t="s">
        <v>956</v>
      </c>
      <c r="B13" s="10" t="s">
        <v>213</v>
      </c>
      <c r="C13" s="10" t="s">
        <v>45</v>
      </c>
      <c r="D13" s="10" t="s">
        <v>155</v>
      </c>
      <c r="E13" s="13" t="str">
        <f t="shared" si="2"/>
        <v>Радионов Никита Евгеньевич</v>
      </c>
      <c r="F13" s="10">
        <v>2</v>
      </c>
      <c r="G13" s="1" t="s">
        <v>100</v>
      </c>
    </row>
    <row r="14" spans="1:16" ht="15" x14ac:dyDescent="0.25">
      <c r="A14" s="10" t="s">
        <v>956</v>
      </c>
      <c r="B14" s="10" t="s">
        <v>61</v>
      </c>
      <c r="C14" s="10" t="s">
        <v>130</v>
      </c>
      <c r="D14" s="10" t="s">
        <v>211</v>
      </c>
      <c r="E14" s="13" t="str">
        <f t="shared" si="2"/>
        <v>Шакирова Лидия Артуровна</v>
      </c>
      <c r="F14" s="10">
        <v>3</v>
      </c>
      <c r="G14" s="1" t="s">
        <v>100</v>
      </c>
    </row>
    <row r="15" spans="1:16" ht="15" x14ac:dyDescent="0.25">
      <c r="A15" s="1" t="s">
        <v>956</v>
      </c>
      <c r="B15" s="1" t="s">
        <v>206</v>
      </c>
      <c r="C15" s="1" t="s">
        <v>207</v>
      </c>
      <c r="D15" s="1" t="s">
        <v>208</v>
      </c>
      <c r="E15" s="1"/>
      <c r="F15" s="1">
        <v>4</v>
      </c>
      <c r="G15" s="1" t="s">
        <v>100</v>
      </c>
    </row>
    <row r="16" spans="1:16" ht="15" x14ac:dyDescent="0.25">
      <c r="A16" s="7" t="s">
        <v>956</v>
      </c>
      <c r="B16" s="7" t="s">
        <v>212</v>
      </c>
      <c r="C16" s="7" t="s">
        <v>132</v>
      </c>
      <c r="D16" s="7" t="s">
        <v>131</v>
      </c>
      <c r="E16" s="7"/>
      <c r="F16" s="7">
        <v>5</v>
      </c>
      <c r="G16" s="7" t="s">
        <v>100</v>
      </c>
    </row>
    <row r="17" spans="1:16" s="33" customFormat="1" ht="15" x14ac:dyDescent="0.25">
      <c r="A17" s="21" t="s">
        <v>957</v>
      </c>
      <c r="B17" s="21" t="s">
        <v>222</v>
      </c>
      <c r="C17" s="21" t="s">
        <v>54</v>
      </c>
      <c r="D17" s="21" t="s">
        <v>52</v>
      </c>
      <c r="E17" s="34" t="str">
        <f t="shared" ref="E17:E19" si="3">B17&amp;" "&amp;C17&amp;" "&amp;D17</f>
        <v>Молчанов Кирилл Андреевич</v>
      </c>
      <c r="F17" s="22">
        <v>1</v>
      </c>
      <c r="G17" s="23" t="s">
        <v>221</v>
      </c>
      <c r="H17" s="32"/>
      <c r="I17" s="32"/>
      <c r="J17" s="32"/>
      <c r="K17" s="32"/>
      <c r="L17" s="32"/>
      <c r="M17" s="32"/>
      <c r="N17" s="32"/>
      <c r="O17" s="32"/>
      <c r="P17" s="32"/>
    </row>
    <row r="18" spans="1:16" s="33" customFormat="1" ht="15" x14ac:dyDescent="0.25">
      <c r="A18" s="21" t="s">
        <v>957</v>
      </c>
      <c r="B18" s="21" t="s">
        <v>219</v>
      </c>
      <c r="C18" s="21" t="s">
        <v>162</v>
      </c>
      <c r="D18" s="21" t="s">
        <v>220</v>
      </c>
      <c r="E18" s="34" t="str">
        <f t="shared" si="3"/>
        <v>Коблов Даниил Артемьевич</v>
      </c>
      <c r="F18" s="22">
        <v>2</v>
      </c>
      <c r="G18" s="23" t="s">
        <v>221</v>
      </c>
      <c r="H18" s="32"/>
      <c r="I18" s="32"/>
      <c r="J18" s="32"/>
      <c r="K18" s="32"/>
      <c r="L18" s="32"/>
      <c r="M18" s="32"/>
      <c r="N18" s="32"/>
      <c r="O18" s="32"/>
      <c r="P18" s="32"/>
    </row>
    <row r="19" spans="1:16" s="33" customFormat="1" ht="16.5" customHeight="1" x14ac:dyDescent="0.25">
      <c r="A19" s="21" t="s">
        <v>957</v>
      </c>
      <c r="B19" s="21" t="s">
        <v>134</v>
      </c>
      <c r="C19" s="21" t="s">
        <v>124</v>
      </c>
      <c r="D19" s="21" t="s">
        <v>31</v>
      </c>
      <c r="E19" s="34" t="str">
        <f t="shared" si="3"/>
        <v>Морозов Владимир Александрович</v>
      </c>
      <c r="F19" s="22">
        <v>3</v>
      </c>
      <c r="G19" s="23" t="s">
        <v>214</v>
      </c>
      <c r="H19" s="32"/>
      <c r="I19" s="32"/>
      <c r="J19" s="32"/>
      <c r="K19" s="32"/>
      <c r="L19" s="32"/>
      <c r="M19" s="32"/>
      <c r="N19" s="32"/>
      <c r="O19" s="32"/>
      <c r="P19" s="32"/>
    </row>
    <row r="20" spans="1:16" s="33" customFormat="1" ht="15" x14ac:dyDescent="0.25">
      <c r="A20" s="23" t="s">
        <v>957</v>
      </c>
      <c r="B20" s="23" t="s">
        <v>226</v>
      </c>
      <c r="C20" s="23" t="s">
        <v>162</v>
      </c>
      <c r="D20" s="23" t="s">
        <v>31</v>
      </c>
      <c r="E20" s="23"/>
      <c r="F20" s="24">
        <v>4</v>
      </c>
      <c r="G20" s="23" t="s">
        <v>224</v>
      </c>
      <c r="H20" s="32"/>
      <c r="I20" s="32"/>
      <c r="J20" s="32"/>
      <c r="K20" s="32"/>
      <c r="L20" s="32"/>
      <c r="M20" s="32"/>
      <c r="N20" s="32"/>
      <c r="O20" s="32"/>
      <c r="P20" s="32"/>
    </row>
    <row r="21" spans="1:16" s="33" customFormat="1" ht="15" x14ac:dyDescent="0.25">
      <c r="A21" s="23" t="s">
        <v>957</v>
      </c>
      <c r="B21" s="23" t="s">
        <v>223</v>
      </c>
      <c r="C21" s="23" t="s">
        <v>12</v>
      </c>
      <c r="D21" s="23" t="s">
        <v>120</v>
      </c>
      <c r="E21" s="23"/>
      <c r="F21" s="24">
        <v>5</v>
      </c>
      <c r="G21" s="23" t="s">
        <v>224</v>
      </c>
      <c r="H21" s="32"/>
      <c r="I21" s="32"/>
      <c r="J21" s="32"/>
      <c r="K21" s="32"/>
      <c r="L21" s="32"/>
      <c r="M21" s="32"/>
      <c r="N21" s="32"/>
      <c r="O21" s="32"/>
      <c r="P21" s="32"/>
    </row>
    <row r="22" spans="1:16" s="33" customFormat="1" ht="15" x14ac:dyDescent="0.25">
      <c r="A22" s="23" t="s">
        <v>957</v>
      </c>
      <c r="B22" s="23" t="s">
        <v>176</v>
      </c>
      <c r="C22" s="23" t="s">
        <v>89</v>
      </c>
      <c r="D22" s="23" t="s">
        <v>31</v>
      </c>
      <c r="E22" s="23"/>
      <c r="F22" s="24">
        <v>6</v>
      </c>
      <c r="G22" s="23" t="s">
        <v>214</v>
      </c>
      <c r="H22" s="32"/>
      <c r="I22" s="32"/>
      <c r="J22" s="32"/>
      <c r="K22" s="32"/>
      <c r="L22" s="32"/>
      <c r="M22" s="32"/>
      <c r="N22" s="32"/>
      <c r="O22" s="32"/>
      <c r="P22" s="32"/>
    </row>
    <row r="23" spans="1:16" s="33" customFormat="1" ht="15" x14ac:dyDescent="0.25">
      <c r="A23" s="23" t="s">
        <v>957</v>
      </c>
      <c r="B23" s="23" t="s">
        <v>216</v>
      </c>
      <c r="C23" s="23" t="s">
        <v>12</v>
      </c>
      <c r="D23" s="23" t="s">
        <v>217</v>
      </c>
      <c r="E23" s="23"/>
      <c r="F23" s="24">
        <v>7</v>
      </c>
      <c r="G23" s="23" t="s">
        <v>145</v>
      </c>
      <c r="H23" s="32"/>
      <c r="I23" s="32"/>
      <c r="J23" s="32"/>
      <c r="K23" s="32"/>
      <c r="L23" s="32"/>
      <c r="M23" s="32"/>
      <c r="N23" s="32"/>
      <c r="O23" s="32"/>
      <c r="P23" s="32"/>
    </row>
    <row r="24" spans="1:16" thickBot="1" x14ac:dyDescent="0.3">
      <c r="A24" s="37" t="s">
        <v>958</v>
      </c>
      <c r="B24" s="37" t="s">
        <v>237</v>
      </c>
      <c r="C24" s="37" t="s">
        <v>238</v>
      </c>
      <c r="D24" s="37" t="s">
        <v>46</v>
      </c>
      <c r="E24" s="37" t="s">
        <v>1030</v>
      </c>
      <c r="F24" s="38">
        <v>1</v>
      </c>
      <c r="G24" s="39" t="s">
        <v>100</v>
      </c>
      <c r="H24" s="35"/>
      <c r="I24" s="31"/>
      <c r="J24" s="31"/>
      <c r="K24" s="31"/>
      <c r="L24" s="31"/>
      <c r="M24" s="31"/>
      <c r="N24" s="31"/>
      <c r="O24" s="31"/>
      <c r="P24" s="31"/>
    </row>
    <row r="25" spans="1:16" thickBot="1" x14ac:dyDescent="0.3">
      <c r="A25" s="37" t="s">
        <v>958</v>
      </c>
      <c r="B25" s="37" t="s">
        <v>163</v>
      </c>
      <c r="C25" s="37" t="s">
        <v>164</v>
      </c>
      <c r="D25" s="37" t="s">
        <v>71</v>
      </c>
      <c r="E25" s="37" t="s">
        <v>1031</v>
      </c>
      <c r="F25" s="38">
        <v>2</v>
      </c>
      <c r="G25" s="39" t="s">
        <v>101</v>
      </c>
      <c r="H25" s="36"/>
      <c r="I25" s="25"/>
      <c r="J25" s="25"/>
      <c r="K25" s="25"/>
      <c r="L25" s="25"/>
      <c r="M25" s="25"/>
      <c r="N25" s="25"/>
      <c r="O25" s="25"/>
      <c r="P25" s="25"/>
    </row>
    <row r="26" spans="1:16" thickBot="1" x14ac:dyDescent="0.3">
      <c r="A26" s="37" t="s">
        <v>958</v>
      </c>
      <c r="B26" s="37" t="s">
        <v>228</v>
      </c>
      <c r="C26" s="37" t="s">
        <v>144</v>
      </c>
      <c r="D26" s="37" t="s">
        <v>71</v>
      </c>
      <c r="E26" s="37" t="s">
        <v>1032</v>
      </c>
      <c r="F26" s="38">
        <v>3</v>
      </c>
      <c r="G26" s="39" t="s">
        <v>214</v>
      </c>
      <c r="H26" s="36"/>
      <c r="I26" s="25"/>
      <c r="J26" s="25"/>
      <c r="K26" s="25"/>
      <c r="L26" s="25"/>
      <c r="M26" s="25"/>
      <c r="N26" s="25"/>
      <c r="O26" s="25"/>
      <c r="P26" s="25"/>
    </row>
    <row r="27" spans="1:16" thickBot="1" x14ac:dyDescent="0.3">
      <c r="A27" s="39" t="s">
        <v>958</v>
      </c>
      <c r="B27" s="39" t="s">
        <v>166</v>
      </c>
      <c r="C27" s="39" t="s">
        <v>48</v>
      </c>
      <c r="D27" s="39" t="s">
        <v>2</v>
      </c>
      <c r="E27" s="39"/>
      <c r="F27" s="40">
        <v>4</v>
      </c>
      <c r="G27" s="41" t="s">
        <v>205</v>
      </c>
      <c r="H27" s="36"/>
      <c r="I27" s="25"/>
      <c r="J27" s="25"/>
      <c r="K27" s="25"/>
      <c r="L27" s="25"/>
      <c r="M27" s="25"/>
      <c r="N27" s="25"/>
      <c r="O27" s="25"/>
      <c r="P27" s="25"/>
    </row>
    <row r="28" spans="1:16" thickBot="1" x14ac:dyDescent="0.3">
      <c r="A28" s="39" t="s">
        <v>958</v>
      </c>
      <c r="B28" s="39" t="s">
        <v>235</v>
      </c>
      <c r="C28" s="39" t="s">
        <v>162</v>
      </c>
      <c r="D28" s="39" t="s">
        <v>71</v>
      </c>
      <c r="E28" s="39"/>
      <c r="F28" s="40">
        <v>5</v>
      </c>
      <c r="G28" s="39" t="s">
        <v>203</v>
      </c>
      <c r="H28" s="36"/>
      <c r="I28" s="25"/>
      <c r="J28" s="25"/>
      <c r="K28" s="25"/>
      <c r="L28" s="25"/>
      <c r="M28" s="25"/>
      <c r="N28" s="25"/>
      <c r="O28" s="25"/>
      <c r="P28" s="25"/>
    </row>
    <row r="29" spans="1:16" ht="16.5" customHeight="1" thickBot="1" x14ac:dyDescent="0.3">
      <c r="A29" s="39" t="s">
        <v>958</v>
      </c>
      <c r="B29" s="39" t="s">
        <v>134</v>
      </c>
      <c r="C29" s="39" t="s">
        <v>58</v>
      </c>
      <c r="D29" s="39" t="s">
        <v>35</v>
      </c>
      <c r="E29" s="39"/>
      <c r="F29" s="40">
        <v>6</v>
      </c>
      <c r="G29" s="39" t="s">
        <v>234</v>
      </c>
      <c r="H29" s="36"/>
      <c r="I29" s="25"/>
      <c r="J29" s="25"/>
      <c r="K29" s="25"/>
      <c r="L29" s="25"/>
      <c r="M29" s="25"/>
      <c r="N29" s="25"/>
      <c r="O29" s="25"/>
      <c r="P29" s="25"/>
    </row>
    <row r="30" spans="1:16" thickBot="1" x14ac:dyDescent="0.3">
      <c r="A30" s="39" t="s">
        <v>958</v>
      </c>
      <c r="B30" s="39" t="s">
        <v>240</v>
      </c>
      <c r="C30" s="39" t="s">
        <v>241</v>
      </c>
      <c r="D30" s="39" t="s">
        <v>71</v>
      </c>
      <c r="E30" s="39"/>
      <c r="F30" s="40">
        <v>7</v>
      </c>
      <c r="G30" s="39" t="s">
        <v>242</v>
      </c>
      <c r="H30" s="36"/>
      <c r="I30" s="25"/>
      <c r="J30" s="25"/>
      <c r="K30" s="25"/>
      <c r="L30" s="25"/>
      <c r="M30" s="25"/>
      <c r="N30" s="25"/>
      <c r="O30" s="25"/>
      <c r="P30" s="25"/>
    </row>
    <row r="31" spans="1:16" thickBot="1" x14ac:dyDescent="0.3">
      <c r="A31" s="39" t="s">
        <v>958</v>
      </c>
      <c r="B31" s="39" t="s">
        <v>227</v>
      </c>
      <c r="C31" s="39" t="s">
        <v>30</v>
      </c>
      <c r="D31" s="39" t="s">
        <v>29</v>
      </c>
      <c r="E31" s="39"/>
      <c r="F31" s="40">
        <v>8</v>
      </c>
      <c r="G31" s="39" t="s">
        <v>129</v>
      </c>
      <c r="H31" s="36"/>
      <c r="I31" s="25"/>
      <c r="J31" s="25"/>
      <c r="K31" s="25"/>
      <c r="L31" s="25"/>
      <c r="M31" s="25"/>
      <c r="N31" s="25"/>
      <c r="O31" s="25"/>
      <c r="P31" s="25"/>
    </row>
    <row r="32" spans="1:16" thickBot="1" x14ac:dyDescent="0.3">
      <c r="A32" s="39" t="s">
        <v>958</v>
      </c>
      <c r="B32" s="39" t="s">
        <v>229</v>
      </c>
      <c r="C32" s="39" t="s">
        <v>73</v>
      </c>
      <c r="D32" s="39" t="s">
        <v>230</v>
      </c>
      <c r="E32" s="39"/>
      <c r="F32" s="40">
        <v>9</v>
      </c>
      <c r="G32" s="39" t="s">
        <v>160</v>
      </c>
      <c r="H32" s="36"/>
      <c r="I32" s="25"/>
      <c r="J32" s="25"/>
      <c r="K32" s="25"/>
      <c r="L32" s="25"/>
      <c r="M32" s="25"/>
      <c r="N32" s="25"/>
      <c r="O32" s="25"/>
      <c r="P32" s="25"/>
    </row>
    <row r="33" spans="1:16" thickBot="1" x14ac:dyDescent="0.3">
      <c r="A33" s="39" t="s">
        <v>958</v>
      </c>
      <c r="B33" s="39" t="s">
        <v>239</v>
      </c>
      <c r="C33" s="39" t="s">
        <v>124</v>
      </c>
      <c r="D33" s="39" t="s">
        <v>79</v>
      </c>
      <c r="E33" s="39"/>
      <c r="F33" s="40">
        <v>10</v>
      </c>
      <c r="G33" s="39" t="s">
        <v>109</v>
      </c>
      <c r="H33" s="36"/>
      <c r="I33" s="25"/>
      <c r="J33" s="25"/>
      <c r="K33" s="25"/>
      <c r="L33" s="25"/>
      <c r="M33" s="25"/>
      <c r="N33" s="25"/>
      <c r="O33" s="25"/>
      <c r="P33" s="25"/>
    </row>
    <row r="34" spans="1:16" thickBot="1" x14ac:dyDescent="0.3">
      <c r="A34" s="39" t="s">
        <v>958</v>
      </c>
      <c r="B34" s="39" t="s">
        <v>231</v>
      </c>
      <c r="C34" s="39" t="s">
        <v>232</v>
      </c>
      <c r="D34" s="39" t="s">
        <v>35</v>
      </c>
      <c r="E34" s="39"/>
      <c r="F34" s="40">
        <v>11</v>
      </c>
      <c r="G34" s="39" t="s">
        <v>233</v>
      </c>
      <c r="H34" s="36"/>
      <c r="I34" s="25"/>
      <c r="J34" s="25"/>
      <c r="K34" s="25"/>
      <c r="L34" s="25"/>
      <c r="M34" s="25"/>
      <c r="N34" s="25"/>
      <c r="O34" s="25"/>
      <c r="P34" s="25"/>
    </row>
    <row r="35" spans="1:16" thickBot="1" x14ac:dyDescent="0.3">
      <c r="A35" s="21" t="s">
        <v>959</v>
      </c>
      <c r="B35" s="21" t="s">
        <v>253</v>
      </c>
      <c r="C35" s="21" t="s">
        <v>254</v>
      </c>
      <c r="D35" s="21" t="s">
        <v>255</v>
      </c>
      <c r="E35" s="21" t="s">
        <v>1033</v>
      </c>
      <c r="F35" s="22">
        <v>1</v>
      </c>
      <c r="G35" s="23" t="s">
        <v>256</v>
      </c>
      <c r="H35" s="27"/>
      <c r="I35" s="19"/>
      <c r="J35" s="19"/>
      <c r="K35" s="19"/>
      <c r="L35" s="19"/>
      <c r="M35" s="19"/>
      <c r="N35" s="19"/>
      <c r="O35" s="19"/>
      <c r="P35" s="19"/>
    </row>
    <row r="36" spans="1:16" thickBot="1" x14ac:dyDescent="0.3">
      <c r="A36" s="21" t="s">
        <v>959</v>
      </c>
      <c r="B36" s="21" t="s">
        <v>258</v>
      </c>
      <c r="C36" s="21" t="s">
        <v>41</v>
      </c>
      <c r="D36" s="21" t="s">
        <v>37</v>
      </c>
      <c r="E36" s="21" t="s">
        <v>1034</v>
      </c>
      <c r="F36" s="22">
        <v>2</v>
      </c>
      <c r="G36" s="23" t="s">
        <v>256</v>
      </c>
      <c r="H36" s="27"/>
      <c r="I36" s="19"/>
      <c r="J36" s="19"/>
      <c r="K36" s="19"/>
      <c r="L36" s="19"/>
      <c r="M36" s="19"/>
      <c r="N36" s="19"/>
      <c r="O36" s="19"/>
      <c r="P36" s="19"/>
    </row>
    <row r="37" spans="1:16" thickBot="1" x14ac:dyDescent="0.3">
      <c r="A37" s="21" t="s">
        <v>959</v>
      </c>
      <c r="B37" s="21" t="s">
        <v>249</v>
      </c>
      <c r="C37" s="21" t="s">
        <v>114</v>
      </c>
      <c r="D37" s="21" t="s">
        <v>21</v>
      </c>
      <c r="E37" s="21" t="s">
        <v>1035</v>
      </c>
      <c r="F37" s="22">
        <v>3</v>
      </c>
      <c r="G37" s="23" t="s">
        <v>104</v>
      </c>
      <c r="H37" s="27"/>
      <c r="I37" s="19"/>
      <c r="J37" s="19"/>
      <c r="K37" s="19"/>
      <c r="L37" s="19"/>
      <c r="M37" s="19"/>
      <c r="N37" s="19"/>
      <c r="O37" s="19"/>
      <c r="P37" s="19"/>
    </row>
    <row r="38" spans="1:16" thickBot="1" x14ac:dyDescent="0.3">
      <c r="A38" s="23" t="s">
        <v>959</v>
      </c>
      <c r="B38" s="23" t="s">
        <v>250</v>
      </c>
      <c r="C38" s="23" t="s">
        <v>251</v>
      </c>
      <c r="D38" s="23" t="s">
        <v>252</v>
      </c>
      <c r="E38" s="30"/>
      <c r="F38" s="24">
        <v>4</v>
      </c>
      <c r="G38" s="23" t="s">
        <v>104</v>
      </c>
      <c r="H38" s="27"/>
      <c r="I38" s="19"/>
      <c r="J38" s="19"/>
      <c r="K38" s="19"/>
      <c r="L38" s="19"/>
      <c r="M38" s="19"/>
      <c r="N38" s="19"/>
      <c r="O38" s="19"/>
      <c r="P38" s="19"/>
    </row>
    <row r="39" spans="1:16" thickBot="1" x14ac:dyDescent="0.3">
      <c r="A39" s="23" t="s">
        <v>959</v>
      </c>
      <c r="B39" s="23" t="s">
        <v>248</v>
      </c>
      <c r="C39" s="23" t="s">
        <v>81</v>
      </c>
      <c r="D39" s="23" t="s">
        <v>133</v>
      </c>
      <c r="E39" s="30"/>
      <c r="F39" s="24">
        <v>5</v>
      </c>
      <c r="G39" s="23" t="s">
        <v>247</v>
      </c>
      <c r="H39" s="27"/>
      <c r="I39" s="19"/>
      <c r="J39" s="19"/>
      <c r="K39" s="19"/>
      <c r="L39" s="19"/>
      <c r="M39" s="19"/>
      <c r="N39" s="19"/>
      <c r="O39" s="19"/>
      <c r="P39" s="19"/>
    </row>
    <row r="40" spans="1:16" thickBot="1" x14ac:dyDescent="0.3">
      <c r="A40" s="23" t="s">
        <v>959</v>
      </c>
      <c r="B40" s="23" t="s">
        <v>246</v>
      </c>
      <c r="C40" s="23" t="s">
        <v>17</v>
      </c>
      <c r="D40" s="23" t="s">
        <v>49</v>
      </c>
      <c r="E40" s="30"/>
      <c r="F40" s="24">
        <v>6</v>
      </c>
      <c r="G40" s="23" t="s">
        <v>247</v>
      </c>
      <c r="H40" s="27"/>
      <c r="I40" s="19"/>
      <c r="J40" s="19"/>
      <c r="K40" s="19"/>
      <c r="L40" s="19"/>
      <c r="M40" s="19"/>
      <c r="N40" s="19"/>
      <c r="O40" s="19"/>
      <c r="P40" s="19"/>
    </row>
    <row r="41" spans="1:16" thickBot="1" x14ac:dyDescent="0.3">
      <c r="A41" s="37" t="s">
        <v>960</v>
      </c>
      <c r="B41" s="37" t="s">
        <v>261</v>
      </c>
      <c r="C41" s="37" t="s">
        <v>97</v>
      </c>
      <c r="D41" s="37" t="s">
        <v>262</v>
      </c>
      <c r="E41" s="37" t="s">
        <v>1036</v>
      </c>
      <c r="F41" s="38">
        <v>1</v>
      </c>
      <c r="G41" s="39" t="s">
        <v>188</v>
      </c>
      <c r="H41" s="36"/>
      <c r="I41" s="25"/>
      <c r="J41" s="25"/>
      <c r="K41" s="25"/>
      <c r="L41" s="25"/>
      <c r="M41" s="25"/>
      <c r="N41" s="25"/>
      <c r="O41" s="25"/>
      <c r="P41" s="25"/>
    </row>
    <row r="42" spans="1:16" thickBot="1" x14ac:dyDescent="0.3">
      <c r="A42" s="37" t="s">
        <v>960</v>
      </c>
      <c r="B42" s="37" t="s">
        <v>259</v>
      </c>
      <c r="C42" s="37" t="s">
        <v>195</v>
      </c>
      <c r="D42" s="37" t="s">
        <v>37</v>
      </c>
      <c r="E42" s="37" t="s">
        <v>1086</v>
      </c>
      <c r="F42" s="38">
        <v>2</v>
      </c>
      <c r="G42" s="39" t="s">
        <v>188</v>
      </c>
      <c r="H42" s="36"/>
      <c r="I42" s="25"/>
      <c r="J42" s="25"/>
      <c r="K42" s="25"/>
      <c r="L42" s="25"/>
      <c r="M42" s="25"/>
      <c r="N42" s="25"/>
      <c r="O42" s="25"/>
      <c r="P42" s="25"/>
    </row>
    <row r="43" spans="1:16" thickBot="1" x14ac:dyDescent="0.3">
      <c r="A43" s="37" t="s">
        <v>960</v>
      </c>
      <c r="B43" s="37" t="s">
        <v>266</v>
      </c>
      <c r="C43" s="37" t="s">
        <v>195</v>
      </c>
      <c r="D43" s="37" t="s">
        <v>151</v>
      </c>
      <c r="E43" s="37" t="s">
        <v>1037</v>
      </c>
      <c r="F43" s="38">
        <v>3</v>
      </c>
      <c r="G43" s="39" t="s">
        <v>188</v>
      </c>
      <c r="H43" s="36"/>
      <c r="I43" s="25"/>
      <c r="J43" s="25"/>
      <c r="K43" s="25"/>
      <c r="L43" s="25"/>
      <c r="M43" s="25"/>
      <c r="N43" s="25"/>
      <c r="O43" s="25"/>
      <c r="P43" s="25"/>
    </row>
    <row r="44" spans="1:16" thickBot="1" x14ac:dyDescent="0.3">
      <c r="A44" s="39" t="s">
        <v>960</v>
      </c>
      <c r="B44" s="39" t="s">
        <v>264</v>
      </c>
      <c r="C44" s="39" t="s">
        <v>64</v>
      </c>
      <c r="D44" s="39" t="s">
        <v>23</v>
      </c>
      <c r="E44" s="46"/>
      <c r="F44" s="40">
        <v>4</v>
      </c>
      <c r="G44" s="39" t="s">
        <v>188</v>
      </c>
      <c r="H44" s="36"/>
      <c r="I44" s="25"/>
      <c r="J44" s="25"/>
      <c r="K44" s="25"/>
      <c r="L44" s="25"/>
      <c r="M44" s="25"/>
      <c r="N44" s="25"/>
      <c r="O44" s="25"/>
      <c r="P44" s="25"/>
    </row>
    <row r="45" spans="1:16" thickBot="1" x14ac:dyDescent="0.3">
      <c r="A45" s="39" t="s">
        <v>960</v>
      </c>
      <c r="B45" s="39" t="s">
        <v>265</v>
      </c>
      <c r="C45" s="39" t="s">
        <v>187</v>
      </c>
      <c r="D45" s="39" t="s">
        <v>21</v>
      </c>
      <c r="E45" s="46"/>
      <c r="F45" s="40">
        <v>5</v>
      </c>
      <c r="G45" s="39" t="s">
        <v>188</v>
      </c>
      <c r="H45" s="36"/>
      <c r="I45" s="25"/>
      <c r="J45" s="25"/>
      <c r="K45" s="25"/>
      <c r="L45" s="25"/>
      <c r="M45" s="25"/>
      <c r="N45" s="25"/>
      <c r="O45" s="25"/>
      <c r="P45" s="25"/>
    </row>
    <row r="46" spans="1:16" thickBot="1" x14ac:dyDescent="0.3">
      <c r="A46" s="21" t="s">
        <v>961</v>
      </c>
      <c r="B46" s="21" t="s">
        <v>274</v>
      </c>
      <c r="C46" s="21" t="s">
        <v>48</v>
      </c>
      <c r="D46" s="21" t="s">
        <v>60</v>
      </c>
      <c r="E46" s="21" t="s">
        <v>1038</v>
      </c>
      <c r="F46" s="22">
        <v>1</v>
      </c>
      <c r="G46" s="23" t="s">
        <v>105</v>
      </c>
      <c r="H46" s="27"/>
      <c r="I46" s="19"/>
      <c r="J46" s="19"/>
      <c r="K46" s="19"/>
      <c r="L46" s="19"/>
      <c r="M46" s="19"/>
      <c r="N46" s="19"/>
      <c r="O46" s="19"/>
      <c r="P46" s="19"/>
    </row>
    <row r="47" spans="1:16" thickBot="1" x14ac:dyDescent="0.3">
      <c r="A47" s="21" t="s">
        <v>961</v>
      </c>
      <c r="B47" s="21" t="s">
        <v>280</v>
      </c>
      <c r="C47" s="21" t="s">
        <v>10</v>
      </c>
      <c r="D47" s="21" t="s">
        <v>68</v>
      </c>
      <c r="E47" s="21" t="s">
        <v>1039</v>
      </c>
      <c r="F47" s="22">
        <v>2</v>
      </c>
      <c r="G47" s="23" t="s">
        <v>147</v>
      </c>
      <c r="H47" s="27"/>
      <c r="I47" s="19"/>
      <c r="J47" s="19"/>
      <c r="K47" s="19"/>
      <c r="L47" s="19"/>
      <c r="M47" s="19"/>
      <c r="N47" s="19"/>
      <c r="O47" s="19"/>
      <c r="P47" s="19"/>
    </row>
    <row r="48" spans="1:16" thickBot="1" x14ac:dyDescent="0.3">
      <c r="A48" s="21" t="s">
        <v>961</v>
      </c>
      <c r="B48" s="21" t="s">
        <v>273</v>
      </c>
      <c r="C48" s="21" t="s">
        <v>164</v>
      </c>
      <c r="D48" s="21" t="s">
        <v>31</v>
      </c>
      <c r="E48" s="21" t="s">
        <v>1040</v>
      </c>
      <c r="F48" s="22">
        <v>3</v>
      </c>
      <c r="G48" s="23" t="s">
        <v>36</v>
      </c>
      <c r="H48" s="27"/>
      <c r="I48" s="19"/>
      <c r="J48" s="19"/>
      <c r="K48" s="19"/>
      <c r="L48" s="19"/>
      <c r="M48" s="19"/>
      <c r="N48" s="19"/>
      <c r="O48" s="19"/>
      <c r="P48" s="19"/>
    </row>
    <row r="49" spans="1:16" thickBot="1" x14ac:dyDescent="0.3">
      <c r="A49" s="23" t="s">
        <v>961</v>
      </c>
      <c r="B49" s="23" t="s">
        <v>267</v>
      </c>
      <c r="C49" s="23" t="s">
        <v>89</v>
      </c>
      <c r="D49" s="23" t="s">
        <v>52</v>
      </c>
      <c r="E49" s="30"/>
      <c r="F49" s="24">
        <v>4</v>
      </c>
      <c r="G49" s="23" t="s">
        <v>268</v>
      </c>
      <c r="H49" s="27"/>
      <c r="I49" s="19"/>
      <c r="J49" s="19"/>
      <c r="K49" s="19"/>
      <c r="L49" s="19"/>
      <c r="M49" s="19"/>
      <c r="N49" s="19"/>
      <c r="O49" s="19"/>
      <c r="P49" s="19"/>
    </row>
    <row r="50" spans="1:16" thickBot="1" x14ac:dyDescent="0.3">
      <c r="A50" s="23" t="s">
        <v>961</v>
      </c>
      <c r="B50" s="23" t="s">
        <v>279</v>
      </c>
      <c r="C50" s="23" t="s">
        <v>124</v>
      </c>
      <c r="D50" s="23" t="s">
        <v>31</v>
      </c>
      <c r="E50" s="30"/>
      <c r="F50" s="24">
        <v>5</v>
      </c>
      <c r="G50" s="23" t="s">
        <v>224</v>
      </c>
      <c r="H50" s="27"/>
      <c r="I50" s="19"/>
      <c r="J50" s="19"/>
      <c r="K50" s="19"/>
      <c r="L50" s="19"/>
      <c r="M50" s="19"/>
      <c r="N50" s="19"/>
      <c r="O50" s="19"/>
      <c r="P50" s="19"/>
    </row>
    <row r="51" spans="1:16" thickBot="1" x14ac:dyDescent="0.3">
      <c r="A51" s="23" t="s">
        <v>961</v>
      </c>
      <c r="B51" s="23" t="s">
        <v>275</v>
      </c>
      <c r="C51" s="23" t="s">
        <v>11</v>
      </c>
      <c r="D51" s="23" t="s">
        <v>276</v>
      </c>
      <c r="E51" s="30"/>
      <c r="F51" s="24">
        <v>6</v>
      </c>
      <c r="G51" s="23" t="s">
        <v>104</v>
      </c>
      <c r="H51" s="27"/>
      <c r="I51" s="19"/>
      <c r="J51" s="19"/>
      <c r="K51" s="19"/>
      <c r="L51" s="19"/>
      <c r="M51" s="19"/>
      <c r="N51" s="19"/>
      <c r="O51" s="19"/>
      <c r="P51" s="19"/>
    </row>
    <row r="52" spans="1:16" thickBot="1" x14ac:dyDescent="0.3">
      <c r="A52" s="23" t="s">
        <v>961</v>
      </c>
      <c r="B52" s="23" t="s">
        <v>278</v>
      </c>
      <c r="C52" s="23" t="s">
        <v>76</v>
      </c>
      <c r="D52" s="23" t="s">
        <v>2</v>
      </c>
      <c r="E52" s="30"/>
      <c r="F52" s="24">
        <v>7</v>
      </c>
      <c r="G52" s="23" t="s">
        <v>109</v>
      </c>
      <c r="H52" s="27"/>
      <c r="I52" s="19"/>
      <c r="J52" s="19"/>
      <c r="K52" s="19"/>
      <c r="L52" s="19"/>
      <c r="M52" s="19"/>
      <c r="N52" s="19"/>
      <c r="O52" s="19"/>
      <c r="P52" s="19"/>
    </row>
    <row r="53" spans="1:16" thickBot="1" x14ac:dyDescent="0.3">
      <c r="A53" s="23" t="s">
        <v>961</v>
      </c>
      <c r="B53" s="23" t="s">
        <v>270</v>
      </c>
      <c r="C53" s="23" t="s">
        <v>271</v>
      </c>
      <c r="D53" s="23" t="s">
        <v>74</v>
      </c>
      <c r="E53" s="30"/>
      <c r="F53" s="24">
        <v>8</v>
      </c>
      <c r="G53" s="23" t="s">
        <v>272</v>
      </c>
      <c r="H53" s="27"/>
      <c r="I53" s="19"/>
      <c r="J53" s="19"/>
      <c r="K53" s="19"/>
      <c r="L53" s="19"/>
      <c r="M53" s="19"/>
      <c r="N53" s="19"/>
      <c r="O53" s="19"/>
      <c r="P53" s="19"/>
    </row>
    <row r="54" spans="1:16" ht="15" x14ac:dyDescent="0.25">
      <c r="A54" s="28" t="s">
        <v>962</v>
      </c>
      <c r="B54" s="28" t="s">
        <v>295</v>
      </c>
      <c r="C54" s="28" t="s">
        <v>17</v>
      </c>
      <c r="D54" s="28" t="s">
        <v>96</v>
      </c>
      <c r="E54" s="29" t="str">
        <f t="shared" ref="E54:E59" si="4">B54&amp;" "&amp;C54&amp;" "&amp;D54</f>
        <v>Кочеткова Полина Андреевна</v>
      </c>
      <c r="F54" s="74">
        <v>1</v>
      </c>
      <c r="G54" s="83" t="s">
        <v>149</v>
      </c>
    </row>
    <row r="55" spans="1:16" ht="15" x14ac:dyDescent="0.25">
      <c r="A55" s="10" t="s">
        <v>962</v>
      </c>
      <c r="B55" s="10" t="s">
        <v>88</v>
      </c>
      <c r="C55" s="10" t="s">
        <v>296</v>
      </c>
      <c r="D55" s="10" t="s">
        <v>2</v>
      </c>
      <c r="E55" s="13" t="str">
        <f t="shared" si="4"/>
        <v>Тарасов Савелий Сергеевич</v>
      </c>
      <c r="F55" s="68"/>
      <c r="G55" s="82"/>
    </row>
    <row r="56" spans="1:16" ht="15" x14ac:dyDescent="0.25">
      <c r="A56" s="10" t="s">
        <v>962</v>
      </c>
      <c r="B56" s="10" t="s">
        <v>283</v>
      </c>
      <c r="C56" s="10" t="s">
        <v>284</v>
      </c>
      <c r="D56" s="10" t="s">
        <v>20</v>
      </c>
      <c r="E56" s="13" t="str">
        <f t="shared" si="4"/>
        <v>Пыльнева Тамила Александровна</v>
      </c>
      <c r="F56" s="66">
        <v>2</v>
      </c>
      <c r="G56" s="81" t="s">
        <v>106</v>
      </c>
    </row>
    <row r="57" spans="1:16" ht="15" x14ac:dyDescent="0.25">
      <c r="A57" s="10" t="s">
        <v>962</v>
      </c>
      <c r="B57" s="10" t="s">
        <v>112</v>
      </c>
      <c r="C57" s="10" t="s">
        <v>115</v>
      </c>
      <c r="D57" s="10" t="s">
        <v>285</v>
      </c>
      <c r="E57" s="13" t="str">
        <f t="shared" si="4"/>
        <v>Шагеева Алина Дамировна</v>
      </c>
      <c r="F57" s="68"/>
      <c r="G57" s="82"/>
    </row>
    <row r="58" spans="1:16" ht="15" x14ac:dyDescent="0.25">
      <c r="A58" s="10" t="s">
        <v>962</v>
      </c>
      <c r="B58" s="10" t="s">
        <v>289</v>
      </c>
      <c r="C58" s="10" t="s">
        <v>91</v>
      </c>
      <c r="D58" s="10" t="s">
        <v>23</v>
      </c>
      <c r="E58" s="13" t="str">
        <f t="shared" si="4"/>
        <v>Пильнова Кристина Юрьевна</v>
      </c>
      <c r="F58" s="66">
        <v>3</v>
      </c>
      <c r="G58" s="81" t="s">
        <v>290</v>
      </c>
    </row>
    <row r="59" spans="1:16" ht="15" x14ac:dyDescent="0.25">
      <c r="A59" s="10" t="s">
        <v>962</v>
      </c>
      <c r="B59" s="10" t="s">
        <v>291</v>
      </c>
      <c r="C59" s="10" t="s">
        <v>64</v>
      </c>
      <c r="D59" s="10" t="s">
        <v>27</v>
      </c>
      <c r="E59" s="13" t="str">
        <f t="shared" si="4"/>
        <v>Бабенко Вероника Васильевна</v>
      </c>
      <c r="F59" s="68"/>
      <c r="G59" s="82"/>
    </row>
    <row r="60" spans="1:16" ht="15" x14ac:dyDescent="0.25">
      <c r="A60" s="1" t="s">
        <v>962</v>
      </c>
      <c r="B60" s="1" t="s">
        <v>286</v>
      </c>
      <c r="C60" s="1" t="s">
        <v>102</v>
      </c>
      <c r="D60" s="1" t="s">
        <v>20</v>
      </c>
      <c r="E60" s="26"/>
      <c r="F60" s="71">
        <v>4</v>
      </c>
      <c r="G60" s="81" t="s">
        <v>287</v>
      </c>
    </row>
    <row r="61" spans="1:16" ht="15" x14ac:dyDescent="0.25">
      <c r="A61" s="1" t="s">
        <v>962</v>
      </c>
      <c r="B61" s="1" t="s">
        <v>288</v>
      </c>
      <c r="C61" s="1" t="s">
        <v>22</v>
      </c>
      <c r="D61" s="1" t="s">
        <v>44</v>
      </c>
      <c r="E61" s="26"/>
      <c r="F61" s="73"/>
      <c r="G61" s="82"/>
    </row>
    <row r="62" spans="1:16" ht="15" x14ac:dyDescent="0.25">
      <c r="A62" s="1" t="s">
        <v>962</v>
      </c>
      <c r="B62" s="1" t="s">
        <v>248</v>
      </c>
      <c r="C62" s="1" t="s">
        <v>177</v>
      </c>
      <c r="D62" s="1" t="s">
        <v>18</v>
      </c>
      <c r="E62" s="26"/>
      <c r="F62" s="71">
        <v>5</v>
      </c>
      <c r="G62" s="81" t="s">
        <v>281</v>
      </c>
    </row>
    <row r="63" spans="1:16" ht="15" x14ac:dyDescent="0.25">
      <c r="A63" s="1" t="s">
        <v>962</v>
      </c>
      <c r="B63" s="1" t="s">
        <v>282</v>
      </c>
      <c r="C63" s="1" t="s">
        <v>187</v>
      </c>
      <c r="D63" s="1" t="s">
        <v>103</v>
      </c>
      <c r="E63" s="26"/>
      <c r="F63" s="73"/>
      <c r="G63" s="82"/>
    </row>
    <row r="64" spans="1:16" ht="15" x14ac:dyDescent="0.25">
      <c r="A64" s="1" t="s">
        <v>962</v>
      </c>
      <c r="B64" s="1" t="s">
        <v>292</v>
      </c>
      <c r="C64" s="1" t="s">
        <v>97</v>
      </c>
      <c r="D64" s="1" t="s">
        <v>133</v>
      </c>
      <c r="E64" s="26"/>
      <c r="F64" s="71">
        <v>6</v>
      </c>
      <c r="G64" s="81" t="s">
        <v>293</v>
      </c>
    </row>
    <row r="65" spans="1:16" thickBot="1" x14ac:dyDescent="0.3">
      <c r="A65" s="7" t="s">
        <v>962</v>
      </c>
      <c r="B65" s="7" t="s">
        <v>294</v>
      </c>
      <c r="C65" s="7" t="s">
        <v>175</v>
      </c>
      <c r="D65" s="7" t="s">
        <v>92</v>
      </c>
      <c r="E65" s="42"/>
      <c r="F65" s="72"/>
      <c r="G65" s="83"/>
    </row>
    <row r="66" spans="1:16" thickBot="1" x14ac:dyDescent="0.3">
      <c r="A66" s="21" t="s">
        <v>963</v>
      </c>
      <c r="B66" s="21" t="s">
        <v>308</v>
      </c>
      <c r="C66" s="21" t="s">
        <v>14</v>
      </c>
      <c r="D66" s="21" t="s">
        <v>33</v>
      </c>
      <c r="E66" s="21" t="s">
        <v>1041</v>
      </c>
      <c r="F66" s="64">
        <v>1</v>
      </c>
      <c r="G66" s="57" t="s">
        <v>109</v>
      </c>
      <c r="H66" s="27"/>
      <c r="I66" s="19"/>
      <c r="J66" s="19"/>
      <c r="K66" s="19"/>
      <c r="L66" s="19"/>
      <c r="M66" s="19"/>
      <c r="N66" s="19"/>
      <c r="O66" s="19"/>
      <c r="P66" s="19"/>
    </row>
    <row r="67" spans="1:16" thickBot="1" x14ac:dyDescent="0.3">
      <c r="A67" s="21" t="s">
        <v>963</v>
      </c>
      <c r="B67" s="21" t="s">
        <v>309</v>
      </c>
      <c r="C67" s="21" t="s">
        <v>26</v>
      </c>
      <c r="D67" s="21" t="s">
        <v>37</v>
      </c>
      <c r="E67" s="21" t="s">
        <v>1042</v>
      </c>
      <c r="F67" s="64"/>
      <c r="G67" s="57"/>
      <c r="H67" s="27"/>
      <c r="I67" s="19"/>
      <c r="J67" s="19"/>
      <c r="K67" s="19"/>
      <c r="L67" s="19"/>
      <c r="M67" s="19"/>
      <c r="N67" s="19"/>
      <c r="O67" s="19"/>
      <c r="P67" s="19"/>
    </row>
    <row r="68" spans="1:16" thickBot="1" x14ac:dyDescent="0.3">
      <c r="A68" s="21" t="s">
        <v>963</v>
      </c>
      <c r="B68" s="21" t="s">
        <v>297</v>
      </c>
      <c r="C68" s="21" t="s">
        <v>48</v>
      </c>
      <c r="D68" s="21" t="s">
        <v>167</v>
      </c>
      <c r="E68" s="21" t="s">
        <v>1043</v>
      </c>
      <c r="F68" s="64">
        <v>2</v>
      </c>
      <c r="G68" s="57" t="s">
        <v>160</v>
      </c>
      <c r="H68" s="27"/>
      <c r="I68" s="19"/>
      <c r="J68" s="19"/>
      <c r="K68" s="19"/>
      <c r="L68" s="19"/>
      <c r="M68" s="19"/>
      <c r="N68" s="19"/>
      <c r="O68" s="19"/>
      <c r="P68" s="19"/>
    </row>
    <row r="69" spans="1:16" thickBot="1" x14ac:dyDescent="0.3">
      <c r="A69" s="21" t="s">
        <v>963</v>
      </c>
      <c r="B69" s="21" t="s">
        <v>298</v>
      </c>
      <c r="C69" s="21" t="s">
        <v>48</v>
      </c>
      <c r="D69" s="21" t="s">
        <v>299</v>
      </c>
      <c r="E69" s="21" t="s">
        <v>1044</v>
      </c>
      <c r="F69" s="64"/>
      <c r="G69" s="57"/>
      <c r="H69" s="27"/>
      <c r="I69" s="19"/>
      <c r="J69" s="19"/>
      <c r="K69" s="19"/>
      <c r="L69" s="19"/>
      <c r="M69" s="19"/>
      <c r="N69" s="19"/>
      <c r="O69" s="19"/>
      <c r="P69" s="19"/>
    </row>
    <row r="70" spans="1:16" thickBot="1" x14ac:dyDescent="0.3">
      <c r="A70" s="21" t="s">
        <v>963</v>
      </c>
      <c r="B70" s="21" t="s">
        <v>303</v>
      </c>
      <c r="C70" s="21" t="s">
        <v>1</v>
      </c>
      <c r="D70" s="21" t="s">
        <v>304</v>
      </c>
      <c r="E70" s="21" t="s">
        <v>1045</v>
      </c>
      <c r="F70" s="64">
        <v>3</v>
      </c>
      <c r="G70" s="57" t="s">
        <v>100</v>
      </c>
      <c r="H70" s="27"/>
      <c r="I70" s="19"/>
      <c r="J70" s="19"/>
      <c r="K70" s="19"/>
      <c r="L70" s="19"/>
      <c r="M70" s="19"/>
      <c r="N70" s="19"/>
      <c r="O70" s="19"/>
      <c r="P70" s="19"/>
    </row>
    <row r="71" spans="1:16" thickBot="1" x14ac:dyDescent="0.3">
      <c r="A71" s="21" t="s">
        <v>963</v>
      </c>
      <c r="B71" s="21" t="s">
        <v>305</v>
      </c>
      <c r="C71" s="21" t="s">
        <v>306</v>
      </c>
      <c r="D71" s="21" t="s">
        <v>307</v>
      </c>
      <c r="E71" s="21" t="s">
        <v>1046</v>
      </c>
      <c r="F71" s="64"/>
      <c r="G71" s="57"/>
      <c r="H71" s="27"/>
      <c r="I71" s="19"/>
      <c r="J71" s="19"/>
      <c r="K71" s="19"/>
      <c r="L71" s="19"/>
      <c r="M71" s="19"/>
      <c r="N71" s="19"/>
      <c r="O71" s="19"/>
      <c r="P71" s="19"/>
    </row>
    <row r="72" spans="1:16" thickBot="1" x14ac:dyDescent="0.3">
      <c r="A72" s="23" t="s">
        <v>963</v>
      </c>
      <c r="B72" s="23" t="s">
        <v>300</v>
      </c>
      <c r="C72" s="23" t="s">
        <v>63</v>
      </c>
      <c r="D72" s="23" t="s">
        <v>65</v>
      </c>
      <c r="E72" s="23"/>
      <c r="F72" s="65">
        <v>4</v>
      </c>
      <c r="G72" s="57" t="s">
        <v>203</v>
      </c>
      <c r="H72" s="27"/>
      <c r="I72" s="19"/>
      <c r="J72" s="19"/>
      <c r="K72" s="19"/>
      <c r="L72" s="19"/>
      <c r="M72" s="19"/>
      <c r="N72" s="19"/>
      <c r="O72" s="19"/>
      <c r="P72" s="19"/>
    </row>
    <row r="73" spans="1:16" thickBot="1" x14ac:dyDescent="0.3">
      <c r="A73" s="23" t="s">
        <v>963</v>
      </c>
      <c r="B73" s="23" t="s">
        <v>302</v>
      </c>
      <c r="C73" s="23" t="s">
        <v>132</v>
      </c>
      <c r="D73" s="23" t="s">
        <v>65</v>
      </c>
      <c r="E73" s="23"/>
      <c r="F73" s="65"/>
      <c r="G73" s="57"/>
      <c r="H73" s="27"/>
      <c r="I73" s="19"/>
      <c r="J73" s="19"/>
      <c r="K73" s="19"/>
      <c r="L73" s="19"/>
      <c r="M73" s="19"/>
      <c r="N73" s="19"/>
      <c r="O73" s="19"/>
      <c r="P73" s="19"/>
    </row>
    <row r="74" spans="1:16" thickBot="1" x14ac:dyDescent="0.3">
      <c r="A74" s="23" t="s">
        <v>963</v>
      </c>
      <c r="B74" s="23" t="s">
        <v>310</v>
      </c>
      <c r="C74" s="23" t="s">
        <v>91</v>
      </c>
      <c r="D74" s="23" t="s">
        <v>18</v>
      </c>
      <c r="E74" s="23"/>
      <c r="F74" s="65">
        <v>5</v>
      </c>
      <c r="G74" s="91" t="s">
        <v>205</v>
      </c>
      <c r="H74" s="27"/>
      <c r="I74" s="19"/>
      <c r="J74" s="19"/>
      <c r="K74" s="19"/>
      <c r="L74" s="19"/>
      <c r="M74" s="19"/>
      <c r="N74" s="19"/>
      <c r="O74" s="19"/>
      <c r="P74" s="19"/>
    </row>
    <row r="75" spans="1:16" thickBot="1" x14ac:dyDescent="0.3">
      <c r="A75" s="23" t="s">
        <v>963</v>
      </c>
      <c r="B75" s="23" t="s">
        <v>311</v>
      </c>
      <c r="C75" s="23" t="s">
        <v>312</v>
      </c>
      <c r="D75" s="23" t="s">
        <v>215</v>
      </c>
      <c r="E75" s="23"/>
      <c r="F75" s="65"/>
      <c r="G75" s="91"/>
      <c r="H75" s="27"/>
      <c r="I75" s="19"/>
      <c r="J75" s="19"/>
      <c r="K75" s="19"/>
      <c r="L75" s="19"/>
      <c r="M75" s="19"/>
      <c r="N75" s="19"/>
      <c r="O75" s="19"/>
      <c r="P75" s="19"/>
    </row>
    <row r="76" spans="1:16" ht="15" x14ac:dyDescent="0.25">
      <c r="A76" s="28" t="s">
        <v>964</v>
      </c>
      <c r="B76" s="28" t="s">
        <v>315</v>
      </c>
      <c r="C76" s="28" t="s">
        <v>62</v>
      </c>
      <c r="D76" s="28" t="s">
        <v>2</v>
      </c>
      <c r="E76" s="29" t="str">
        <f t="shared" ref="E76:E78" si="5">B76&amp;" "&amp;C76&amp;" "&amp;D76</f>
        <v>Половнёв Артём Сергеевич</v>
      </c>
      <c r="F76" s="28">
        <v>1</v>
      </c>
      <c r="G76" s="20" t="s">
        <v>111</v>
      </c>
    </row>
    <row r="77" spans="1:16" ht="15" x14ac:dyDescent="0.25">
      <c r="A77" s="10" t="s">
        <v>964</v>
      </c>
      <c r="B77" s="10" t="s">
        <v>325</v>
      </c>
      <c r="C77" s="10" t="s">
        <v>326</v>
      </c>
      <c r="D77" s="10" t="s">
        <v>49</v>
      </c>
      <c r="E77" s="13" t="str">
        <f t="shared" si="5"/>
        <v>Ковалева Александра Витальевна</v>
      </c>
      <c r="F77" s="10">
        <v>2</v>
      </c>
      <c r="G77" s="1" t="s">
        <v>327</v>
      </c>
    </row>
    <row r="78" spans="1:16" ht="15" x14ac:dyDescent="0.25">
      <c r="A78" s="10" t="s">
        <v>964</v>
      </c>
      <c r="B78" s="10" t="s">
        <v>314</v>
      </c>
      <c r="C78" s="10" t="s">
        <v>130</v>
      </c>
      <c r="D78" s="10" t="s">
        <v>133</v>
      </c>
      <c r="E78" s="13" t="str">
        <f t="shared" si="5"/>
        <v>Халюто Лидия Дмитриевна</v>
      </c>
      <c r="F78" s="10">
        <v>3</v>
      </c>
      <c r="G78" s="1" t="s">
        <v>129</v>
      </c>
    </row>
    <row r="79" spans="1:16" ht="15" x14ac:dyDescent="0.25">
      <c r="A79" s="1" t="s">
        <v>964</v>
      </c>
      <c r="B79" s="1" t="s">
        <v>322</v>
      </c>
      <c r="C79" s="1" t="s">
        <v>22</v>
      </c>
      <c r="D79" s="1" t="s">
        <v>20</v>
      </c>
      <c r="E79" s="1"/>
      <c r="F79" s="1">
        <v>4</v>
      </c>
      <c r="G79" s="1" t="s">
        <v>101</v>
      </c>
    </row>
    <row r="80" spans="1:16" ht="15" x14ac:dyDescent="0.25">
      <c r="A80" s="1" t="s">
        <v>964</v>
      </c>
      <c r="B80" s="1" t="s">
        <v>319</v>
      </c>
      <c r="C80" s="1" t="s">
        <v>41</v>
      </c>
      <c r="D80" s="1" t="s">
        <v>23</v>
      </c>
      <c r="E80" s="1"/>
      <c r="F80" s="1">
        <v>5</v>
      </c>
      <c r="G80" s="1" t="s">
        <v>106</v>
      </c>
    </row>
    <row r="81" spans="1:16" ht="15" x14ac:dyDescent="0.25">
      <c r="A81" s="1" t="s">
        <v>964</v>
      </c>
      <c r="B81" s="1" t="s">
        <v>316</v>
      </c>
      <c r="C81" s="1" t="s">
        <v>41</v>
      </c>
      <c r="D81" s="1" t="s">
        <v>37</v>
      </c>
      <c r="E81" s="1"/>
      <c r="F81" s="1">
        <v>6</v>
      </c>
      <c r="G81" s="1" t="s">
        <v>119</v>
      </c>
    </row>
    <row r="82" spans="1:16" ht="15" x14ac:dyDescent="0.25">
      <c r="A82" s="1" t="s">
        <v>964</v>
      </c>
      <c r="B82" s="1" t="s">
        <v>323</v>
      </c>
      <c r="C82" s="1" t="s">
        <v>132</v>
      </c>
      <c r="D82" s="1" t="s">
        <v>66</v>
      </c>
      <c r="E82" s="1"/>
      <c r="F82" s="1">
        <v>7</v>
      </c>
      <c r="G82" s="1" t="s">
        <v>324</v>
      </c>
    </row>
    <row r="83" spans="1:16" ht="15" x14ac:dyDescent="0.25">
      <c r="A83" s="1" t="s">
        <v>964</v>
      </c>
      <c r="B83" s="1" t="s">
        <v>320</v>
      </c>
      <c r="C83" s="1" t="s">
        <v>152</v>
      </c>
      <c r="D83" s="1" t="s">
        <v>31</v>
      </c>
      <c r="E83" s="1"/>
      <c r="F83" s="1">
        <v>8</v>
      </c>
      <c r="G83" s="1" t="s">
        <v>234</v>
      </c>
    </row>
    <row r="84" spans="1:16" ht="15" x14ac:dyDescent="0.25">
      <c r="A84" s="11" t="s">
        <v>965</v>
      </c>
      <c r="B84" s="11" t="s">
        <v>329</v>
      </c>
      <c r="C84" s="11" t="s">
        <v>132</v>
      </c>
      <c r="D84" s="11" t="s">
        <v>133</v>
      </c>
      <c r="E84" s="12" t="str">
        <f t="shared" ref="E84:E86" si="6">B84&amp;" "&amp;C84&amp;" "&amp;D84</f>
        <v>Потеряева Анна Дмитриевна</v>
      </c>
      <c r="F84" s="11">
        <v>1</v>
      </c>
      <c r="G84" s="2" t="s">
        <v>188</v>
      </c>
      <c r="H84" s="3"/>
      <c r="I84" s="3"/>
      <c r="J84" s="3"/>
      <c r="K84" s="3"/>
      <c r="L84" s="3"/>
      <c r="M84" s="3"/>
      <c r="N84" s="3"/>
      <c r="O84" s="3"/>
      <c r="P84" s="3"/>
    </row>
    <row r="85" spans="1:16" ht="15" x14ac:dyDescent="0.25">
      <c r="A85" s="11" t="s">
        <v>965</v>
      </c>
      <c r="B85" s="11" t="s">
        <v>333</v>
      </c>
      <c r="C85" s="11" t="s">
        <v>19</v>
      </c>
      <c r="D85" s="11" t="s">
        <v>66</v>
      </c>
      <c r="E85" s="12" t="str">
        <f t="shared" si="6"/>
        <v>Березина Марина Олеговна</v>
      </c>
      <c r="F85" s="11">
        <v>2</v>
      </c>
      <c r="G85" s="2" t="s">
        <v>188</v>
      </c>
      <c r="H85" s="3"/>
      <c r="I85" s="3"/>
      <c r="J85" s="3"/>
      <c r="K85" s="3"/>
      <c r="L85" s="3"/>
      <c r="M85" s="3"/>
      <c r="N85" s="3"/>
      <c r="O85" s="3"/>
      <c r="P85" s="3"/>
    </row>
    <row r="86" spans="1:16" ht="15" x14ac:dyDescent="0.25">
      <c r="A86" s="11" t="s">
        <v>965</v>
      </c>
      <c r="B86" s="11" t="s">
        <v>334</v>
      </c>
      <c r="C86" s="11" t="s">
        <v>22</v>
      </c>
      <c r="D86" s="11" t="s">
        <v>21</v>
      </c>
      <c r="E86" s="12" t="str">
        <f t="shared" si="6"/>
        <v>Басова Екатерина Сергеевна</v>
      </c>
      <c r="F86" s="11">
        <v>3</v>
      </c>
      <c r="G86" s="2" t="s">
        <v>188</v>
      </c>
      <c r="H86" s="3"/>
      <c r="I86" s="3"/>
      <c r="J86" s="3"/>
      <c r="K86" s="3"/>
      <c r="L86" s="3"/>
      <c r="M86" s="3"/>
      <c r="N86" s="3"/>
      <c r="O86" s="3"/>
      <c r="P86" s="3"/>
    </row>
    <row r="87" spans="1:16" ht="15" x14ac:dyDescent="0.25">
      <c r="A87" s="2" t="s">
        <v>965</v>
      </c>
      <c r="B87" s="2" t="s">
        <v>331</v>
      </c>
      <c r="C87" s="2" t="s">
        <v>115</v>
      </c>
      <c r="D87" s="2" t="s">
        <v>332</v>
      </c>
      <c r="E87" s="2"/>
      <c r="F87" s="2">
        <v>4</v>
      </c>
      <c r="G87" s="2" t="s">
        <v>188</v>
      </c>
      <c r="H87" s="3"/>
      <c r="I87" s="3"/>
      <c r="J87" s="3"/>
      <c r="K87" s="3"/>
      <c r="L87" s="3"/>
      <c r="M87" s="3"/>
      <c r="N87" s="3"/>
      <c r="O87" s="3"/>
      <c r="P87" s="3"/>
    </row>
    <row r="88" spans="1:16" ht="15" x14ac:dyDescent="0.25">
      <c r="A88" s="2" t="s">
        <v>965</v>
      </c>
      <c r="B88" s="2" t="s">
        <v>335</v>
      </c>
      <c r="C88" s="2" t="s">
        <v>195</v>
      </c>
      <c r="D88" s="2" t="s">
        <v>103</v>
      </c>
      <c r="E88" s="2"/>
      <c r="F88" s="2">
        <v>5</v>
      </c>
      <c r="G88" s="2" t="s">
        <v>188</v>
      </c>
      <c r="H88" s="3"/>
      <c r="I88" s="3"/>
      <c r="J88" s="3"/>
      <c r="K88" s="3"/>
      <c r="L88" s="3"/>
      <c r="M88" s="3"/>
      <c r="N88" s="3"/>
      <c r="O88" s="3"/>
      <c r="P88" s="3"/>
    </row>
    <row r="89" spans="1:16" ht="15" x14ac:dyDescent="0.25">
      <c r="A89" s="10" t="s">
        <v>966</v>
      </c>
      <c r="B89" s="10" t="s">
        <v>340</v>
      </c>
      <c r="C89" s="10" t="s">
        <v>67</v>
      </c>
      <c r="D89" s="10" t="s">
        <v>330</v>
      </c>
      <c r="E89" s="13" t="str">
        <f t="shared" ref="E89:E91" si="7">B89&amp;" "&amp;C89&amp;" "&amp;D89</f>
        <v>Сорокина Юлия Денисовна</v>
      </c>
      <c r="F89" s="10">
        <v>1</v>
      </c>
      <c r="G89" s="1" t="s">
        <v>106</v>
      </c>
    </row>
    <row r="90" spans="1:16" ht="15" x14ac:dyDescent="0.25">
      <c r="A90" s="10" t="s">
        <v>966</v>
      </c>
      <c r="B90" s="10" t="s">
        <v>341</v>
      </c>
      <c r="C90" s="10" t="s">
        <v>195</v>
      </c>
      <c r="D90" s="10" t="s">
        <v>21</v>
      </c>
      <c r="E90" s="13" t="str">
        <f t="shared" si="7"/>
        <v>Мусина Виктория Сергеевна</v>
      </c>
      <c r="F90" s="10">
        <v>2</v>
      </c>
      <c r="G90" s="1" t="s">
        <v>287</v>
      </c>
    </row>
    <row r="91" spans="1:16" ht="15" x14ac:dyDescent="0.25">
      <c r="A91" s="10" t="s">
        <v>966</v>
      </c>
      <c r="B91" s="10" t="s">
        <v>342</v>
      </c>
      <c r="C91" s="10" t="s">
        <v>41</v>
      </c>
      <c r="D91" s="10" t="s">
        <v>21</v>
      </c>
      <c r="E91" s="13" t="str">
        <f t="shared" si="7"/>
        <v>Мотышева Анастасия Сергеевна</v>
      </c>
      <c r="F91" s="10">
        <v>3</v>
      </c>
      <c r="G91" s="1" t="s">
        <v>287</v>
      </c>
    </row>
    <row r="92" spans="1:16" ht="15" x14ac:dyDescent="0.25">
      <c r="A92" s="1" t="s">
        <v>966</v>
      </c>
      <c r="B92" s="1" t="s">
        <v>339</v>
      </c>
      <c r="C92" s="1" t="s">
        <v>28</v>
      </c>
      <c r="D92" s="1" t="s">
        <v>2</v>
      </c>
      <c r="E92" s="1"/>
      <c r="F92" s="1">
        <v>4</v>
      </c>
      <c r="G92" s="1" t="s">
        <v>106</v>
      </c>
    </row>
    <row r="93" spans="1:16" ht="15" x14ac:dyDescent="0.25">
      <c r="A93" s="1" t="s">
        <v>966</v>
      </c>
      <c r="B93" s="1" t="s">
        <v>336</v>
      </c>
      <c r="C93" s="1" t="s">
        <v>337</v>
      </c>
      <c r="D93" s="1" t="s">
        <v>84</v>
      </c>
      <c r="E93" s="1"/>
      <c r="F93" s="1">
        <v>5</v>
      </c>
      <c r="G93" s="1" t="s">
        <v>281</v>
      </c>
    </row>
    <row r="94" spans="1:16" ht="15" x14ac:dyDescent="0.25">
      <c r="A94" s="11" t="s">
        <v>967</v>
      </c>
      <c r="B94" s="11" t="s">
        <v>360</v>
      </c>
      <c r="C94" s="11" t="s">
        <v>41</v>
      </c>
      <c r="D94" s="11" t="s">
        <v>103</v>
      </c>
      <c r="E94" s="12" t="str">
        <f t="shared" ref="E94:E96" si="8">B94&amp;" "&amp;C94&amp;" "&amp;D94</f>
        <v>Стасенко Анастасия Евгеньевна</v>
      </c>
      <c r="F94" s="11">
        <v>1</v>
      </c>
      <c r="G94" s="2" t="s">
        <v>361</v>
      </c>
      <c r="H94" s="3"/>
      <c r="I94" s="3"/>
      <c r="J94" s="3"/>
      <c r="K94" s="3"/>
      <c r="L94" s="3"/>
      <c r="M94" s="3"/>
      <c r="N94" s="3"/>
      <c r="O94" s="3"/>
      <c r="P94" s="3"/>
    </row>
    <row r="95" spans="1:16" ht="15" x14ac:dyDescent="0.25">
      <c r="A95" s="11" t="s">
        <v>967</v>
      </c>
      <c r="B95" s="11" t="s">
        <v>358</v>
      </c>
      <c r="C95" s="11" t="s">
        <v>187</v>
      </c>
      <c r="D95" s="11" t="s">
        <v>330</v>
      </c>
      <c r="E95" s="12" t="str">
        <f t="shared" si="8"/>
        <v>Лушпа Дарья Денисовна</v>
      </c>
      <c r="F95" s="11">
        <v>2</v>
      </c>
      <c r="G95" s="2" t="s">
        <v>293</v>
      </c>
      <c r="H95" s="3"/>
      <c r="I95" s="3"/>
      <c r="J95" s="3"/>
      <c r="K95" s="3"/>
      <c r="L95" s="3"/>
      <c r="M95" s="3"/>
      <c r="N95" s="3"/>
      <c r="O95" s="3"/>
      <c r="P95" s="3"/>
    </row>
    <row r="96" spans="1:16" ht="15" x14ac:dyDescent="0.25">
      <c r="A96" s="11" t="s">
        <v>967</v>
      </c>
      <c r="B96" s="11" t="s">
        <v>345</v>
      </c>
      <c r="C96" s="11" t="s">
        <v>346</v>
      </c>
      <c r="D96" s="11" t="s">
        <v>21</v>
      </c>
      <c r="E96" s="12" t="str">
        <f t="shared" si="8"/>
        <v>Горн Анжелика Сергеевна</v>
      </c>
      <c r="F96" s="11">
        <v>3</v>
      </c>
      <c r="G96" s="2" t="s">
        <v>347</v>
      </c>
      <c r="H96" s="3"/>
      <c r="I96" s="3"/>
      <c r="J96" s="3"/>
      <c r="K96" s="3"/>
      <c r="L96" s="3"/>
      <c r="M96" s="3"/>
      <c r="N96" s="3"/>
      <c r="O96" s="3"/>
      <c r="P96" s="3"/>
    </row>
    <row r="97" spans="1:16" ht="15" x14ac:dyDescent="0.25">
      <c r="A97" s="2" t="s">
        <v>967</v>
      </c>
      <c r="B97" s="2" t="s">
        <v>352</v>
      </c>
      <c r="C97" s="2" t="s">
        <v>41</v>
      </c>
      <c r="D97" s="2" t="s">
        <v>236</v>
      </c>
      <c r="E97" s="2"/>
      <c r="F97" s="2">
        <v>4</v>
      </c>
      <c r="G97" s="2" t="s">
        <v>106</v>
      </c>
      <c r="H97" s="3"/>
      <c r="I97" s="3"/>
      <c r="J97" s="3"/>
      <c r="K97" s="3"/>
      <c r="L97" s="3"/>
      <c r="M97" s="3"/>
      <c r="N97" s="3"/>
      <c r="O97" s="3"/>
      <c r="P97" s="3"/>
    </row>
    <row r="98" spans="1:16" ht="15" x14ac:dyDescent="0.25">
      <c r="A98" s="2" t="s">
        <v>967</v>
      </c>
      <c r="B98" s="2" t="s">
        <v>353</v>
      </c>
      <c r="C98" s="2" t="s">
        <v>102</v>
      </c>
      <c r="D98" s="2" t="s">
        <v>96</v>
      </c>
      <c r="E98" s="2"/>
      <c r="F98" s="2">
        <v>5</v>
      </c>
      <c r="G98" s="2" t="s">
        <v>287</v>
      </c>
      <c r="H98" s="3"/>
      <c r="I98" s="3"/>
      <c r="J98" s="3"/>
      <c r="K98" s="3"/>
      <c r="L98" s="3"/>
      <c r="M98" s="3"/>
      <c r="N98" s="3"/>
      <c r="O98" s="3"/>
      <c r="P98" s="3"/>
    </row>
    <row r="99" spans="1:16" ht="15" x14ac:dyDescent="0.25">
      <c r="A99" s="2" t="s">
        <v>967</v>
      </c>
      <c r="B99" s="2" t="s">
        <v>362</v>
      </c>
      <c r="C99" s="2" t="s">
        <v>19</v>
      </c>
      <c r="D99" s="2" t="s">
        <v>363</v>
      </c>
      <c r="E99" s="2"/>
      <c r="F99" s="2">
        <v>6</v>
      </c>
      <c r="G99" s="2" t="s">
        <v>143</v>
      </c>
      <c r="H99" s="3"/>
      <c r="I99" s="3"/>
      <c r="J99" s="3"/>
      <c r="K99" s="3"/>
      <c r="L99" s="3"/>
      <c r="M99" s="3"/>
      <c r="N99" s="3"/>
      <c r="O99" s="3"/>
      <c r="P99" s="3"/>
    </row>
    <row r="100" spans="1:16" ht="15" x14ac:dyDescent="0.25">
      <c r="A100" s="2" t="s">
        <v>967</v>
      </c>
      <c r="B100" s="2" t="s">
        <v>349</v>
      </c>
      <c r="C100" s="2" t="s">
        <v>41</v>
      </c>
      <c r="D100" s="2" t="s">
        <v>350</v>
      </c>
      <c r="E100" s="2"/>
      <c r="F100" s="2">
        <v>7</v>
      </c>
      <c r="G100" s="2" t="s">
        <v>351</v>
      </c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x14ac:dyDescent="0.25">
      <c r="A101" s="2" t="s">
        <v>967</v>
      </c>
      <c r="B101" s="2" t="s">
        <v>357</v>
      </c>
      <c r="C101" s="2" t="s">
        <v>97</v>
      </c>
      <c r="D101" s="2" t="s">
        <v>159</v>
      </c>
      <c r="E101" s="2"/>
      <c r="F101" s="2">
        <v>8</v>
      </c>
      <c r="G101" s="2" t="s">
        <v>290</v>
      </c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x14ac:dyDescent="0.25">
      <c r="A102" s="2" t="s">
        <v>967</v>
      </c>
      <c r="B102" s="2" t="s">
        <v>367</v>
      </c>
      <c r="C102" s="2" t="s">
        <v>368</v>
      </c>
      <c r="D102" s="2" t="s">
        <v>21</v>
      </c>
      <c r="E102" s="2"/>
      <c r="F102" s="2">
        <v>9</v>
      </c>
      <c r="G102" s="2" t="s">
        <v>369</v>
      </c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x14ac:dyDescent="0.25">
      <c r="A103" s="2" t="s">
        <v>967</v>
      </c>
      <c r="B103" s="2" t="s">
        <v>343</v>
      </c>
      <c r="C103" s="2" t="s">
        <v>187</v>
      </c>
      <c r="D103" s="2" t="s">
        <v>37</v>
      </c>
      <c r="E103" s="2"/>
      <c r="F103" s="2">
        <v>10</v>
      </c>
      <c r="G103" s="2" t="s">
        <v>344</v>
      </c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x14ac:dyDescent="0.25">
      <c r="A104" s="2" t="s">
        <v>967</v>
      </c>
      <c r="B104" s="2" t="s">
        <v>365</v>
      </c>
      <c r="C104" s="2" t="s">
        <v>148</v>
      </c>
      <c r="D104" s="2" t="s">
        <v>159</v>
      </c>
      <c r="E104" s="2"/>
      <c r="F104" s="2">
        <v>11</v>
      </c>
      <c r="G104" s="2" t="s">
        <v>366</v>
      </c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x14ac:dyDescent="0.25">
      <c r="A105" s="2" t="s">
        <v>967</v>
      </c>
      <c r="B105" s="2" t="s">
        <v>359</v>
      </c>
      <c r="C105" s="2" t="s">
        <v>41</v>
      </c>
      <c r="D105" s="2" t="s">
        <v>350</v>
      </c>
      <c r="E105" s="2"/>
      <c r="F105" s="2">
        <v>12</v>
      </c>
      <c r="G105" s="2" t="s">
        <v>233</v>
      </c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x14ac:dyDescent="0.25">
      <c r="A106" s="2" t="s">
        <v>967</v>
      </c>
      <c r="B106" s="2" t="s">
        <v>364</v>
      </c>
      <c r="C106" s="2" t="s">
        <v>136</v>
      </c>
      <c r="D106" s="2" t="s">
        <v>96</v>
      </c>
      <c r="E106" s="2"/>
      <c r="F106" s="2">
        <v>13</v>
      </c>
      <c r="G106" s="2" t="s">
        <v>104</v>
      </c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x14ac:dyDescent="0.25">
      <c r="A107" s="2" t="s">
        <v>967</v>
      </c>
      <c r="B107" s="2" t="s">
        <v>355</v>
      </c>
      <c r="C107" s="2" t="s">
        <v>102</v>
      </c>
      <c r="D107" s="2" t="s">
        <v>49</v>
      </c>
      <c r="E107" s="2"/>
      <c r="F107" s="2">
        <v>14</v>
      </c>
      <c r="G107" s="2" t="s">
        <v>356</v>
      </c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x14ac:dyDescent="0.25">
      <c r="A108" s="10" t="s">
        <v>968</v>
      </c>
      <c r="B108" s="10" t="s">
        <v>239</v>
      </c>
      <c r="C108" s="10" t="s">
        <v>69</v>
      </c>
      <c r="D108" s="10" t="s">
        <v>52</v>
      </c>
      <c r="E108" s="13" t="str">
        <f t="shared" ref="E108:E113" si="9">B108&amp;" "&amp;C108&amp;" "&amp;D108</f>
        <v>Привалов Егор Андреевич</v>
      </c>
      <c r="F108" s="75">
        <v>1</v>
      </c>
      <c r="G108" s="81" t="s">
        <v>378</v>
      </c>
    </row>
    <row r="109" spans="1:16" ht="15" x14ac:dyDescent="0.25">
      <c r="A109" s="10" t="s">
        <v>968</v>
      </c>
      <c r="B109" s="10" t="s">
        <v>379</v>
      </c>
      <c r="C109" s="10" t="s">
        <v>180</v>
      </c>
      <c r="D109" s="10" t="s">
        <v>380</v>
      </c>
      <c r="E109" s="13" t="str">
        <f t="shared" si="9"/>
        <v>Нажмутдинова Эльвира Алисовна</v>
      </c>
      <c r="F109" s="70"/>
      <c r="G109" s="82"/>
    </row>
    <row r="110" spans="1:16" ht="15" x14ac:dyDescent="0.25">
      <c r="A110" s="10" t="s">
        <v>968</v>
      </c>
      <c r="B110" s="10" t="s">
        <v>77</v>
      </c>
      <c r="C110" s="10" t="s">
        <v>45</v>
      </c>
      <c r="D110" s="10" t="s">
        <v>13</v>
      </c>
      <c r="E110" s="13" t="str">
        <f t="shared" si="9"/>
        <v>Микрюков Никита Николаевич</v>
      </c>
      <c r="F110" s="75">
        <v>2</v>
      </c>
      <c r="G110" s="81" t="s">
        <v>119</v>
      </c>
    </row>
    <row r="111" spans="1:16" ht="15" x14ac:dyDescent="0.25">
      <c r="A111" s="10" t="s">
        <v>968</v>
      </c>
      <c r="B111" s="10" t="s">
        <v>371</v>
      </c>
      <c r="C111" s="10" t="s">
        <v>30</v>
      </c>
      <c r="D111" s="10" t="s">
        <v>2</v>
      </c>
      <c r="E111" s="13" t="str">
        <f t="shared" si="9"/>
        <v>Соколов Дмитрий Сергеевич</v>
      </c>
      <c r="F111" s="70"/>
      <c r="G111" s="82"/>
    </row>
    <row r="112" spans="1:16" ht="15" x14ac:dyDescent="0.25">
      <c r="A112" s="10" t="s">
        <v>968</v>
      </c>
      <c r="B112" s="10" t="s">
        <v>374</v>
      </c>
      <c r="C112" s="10" t="s">
        <v>62</v>
      </c>
      <c r="D112" s="10" t="s">
        <v>155</v>
      </c>
      <c r="E112" s="13" t="str">
        <f t="shared" si="9"/>
        <v>Селюков Артём Евгеньевич</v>
      </c>
      <c r="F112" s="75">
        <v>3</v>
      </c>
      <c r="G112" s="81" t="s">
        <v>126</v>
      </c>
    </row>
    <row r="113" spans="1:16" ht="15" x14ac:dyDescent="0.25">
      <c r="A113" s="10" t="s">
        <v>968</v>
      </c>
      <c r="B113" s="10" t="s">
        <v>375</v>
      </c>
      <c r="C113" s="10" t="s">
        <v>51</v>
      </c>
      <c r="D113" s="10" t="s">
        <v>2</v>
      </c>
      <c r="E113" s="13" t="str">
        <f t="shared" si="9"/>
        <v>Мякотин Сергей Сергеевич</v>
      </c>
      <c r="F113" s="70"/>
      <c r="G113" s="82"/>
    </row>
    <row r="114" spans="1:16" ht="15" x14ac:dyDescent="0.25">
      <c r="A114" s="1" t="s">
        <v>968</v>
      </c>
      <c r="B114" s="1" t="s">
        <v>376</v>
      </c>
      <c r="C114" s="1" t="s">
        <v>1</v>
      </c>
      <c r="D114" s="1" t="s">
        <v>71</v>
      </c>
      <c r="E114" s="1"/>
      <c r="F114" s="76">
        <v>4</v>
      </c>
      <c r="G114" s="81" t="s">
        <v>234</v>
      </c>
    </row>
    <row r="115" spans="1:16" ht="15" x14ac:dyDescent="0.25">
      <c r="A115" s="1" t="s">
        <v>968</v>
      </c>
      <c r="B115" s="1" t="s">
        <v>377</v>
      </c>
      <c r="C115" s="1" t="s">
        <v>225</v>
      </c>
      <c r="D115" s="1" t="s">
        <v>15</v>
      </c>
      <c r="E115" s="1"/>
      <c r="F115" s="69"/>
      <c r="G115" s="82"/>
    </row>
    <row r="116" spans="1:16" ht="15" x14ac:dyDescent="0.25">
      <c r="A116" s="1" t="s">
        <v>968</v>
      </c>
      <c r="B116" s="1" t="s">
        <v>372</v>
      </c>
      <c r="C116" s="1" t="s">
        <v>45</v>
      </c>
      <c r="D116" s="1" t="s">
        <v>2</v>
      </c>
      <c r="E116" s="1"/>
      <c r="F116" s="76" t="s">
        <v>969</v>
      </c>
      <c r="G116" s="81" t="s">
        <v>119</v>
      </c>
    </row>
    <row r="117" spans="1:16" thickBot="1" x14ac:dyDescent="0.3">
      <c r="A117" s="7" t="s">
        <v>968</v>
      </c>
      <c r="B117" s="7" t="s">
        <v>373</v>
      </c>
      <c r="C117" s="7" t="s">
        <v>32</v>
      </c>
      <c r="D117" s="7" t="s">
        <v>230</v>
      </c>
      <c r="E117" s="7"/>
      <c r="F117" s="77"/>
      <c r="G117" s="83"/>
    </row>
    <row r="118" spans="1:16" thickBot="1" x14ac:dyDescent="0.3">
      <c r="A118" s="21" t="s">
        <v>970</v>
      </c>
      <c r="B118" s="21" t="s">
        <v>382</v>
      </c>
      <c r="C118" s="21" t="s">
        <v>30</v>
      </c>
      <c r="D118" s="21" t="s">
        <v>71</v>
      </c>
      <c r="E118" s="21" t="s">
        <v>1047</v>
      </c>
      <c r="F118" s="22">
        <v>1</v>
      </c>
      <c r="G118" s="23" t="s">
        <v>125</v>
      </c>
      <c r="H118" s="27"/>
      <c r="I118" s="19"/>
      <c r="J118" s="19"/>
      <c r="K118" s="19"/>
      <c r="L118" s="19"/>
      <c r="M118" s="19"/>
      <c r="N118" s="19"/>
      <c r="O118" s="19"/>
      <c r="P118" s="19"/>
    </row>
    <row r="119" spans="1:16" thickBot="1" x14ac:dyDescent="0.3">
      <c r="A119" s="21" t="s">
        <v>970</v>
      </c>
      <c r="B119" s="21" t="s">
        <v>385</v>
      </c>
      <c r="C119" s="21" t="s">
        <v>174</v>
      </c>
      <c r="D119" s="21" t="s">
        <v>2</v>
      </c>
      <c r="E119" s="21" t="s">
        <v>1048</v>
      </c>
      <c r="F119" s="22">
        <v>2</v>
      </c>
      <c r="G119" s="23" t="s">
        <v>351</v>
      </c>
      <c r="H119" s="27"/>
      <c r="I119" s="19"/>
      <c r="J119" s="19"/>
      <c r="K119" s="19"/>
      <c r="L119" s="19"/>
      <c r="M119" s="19"/>
      <c r="N119" s="19"/>
      <c r="O119" s="19"/>
      <c r="P119" s="19"/>
    </row>
    <row r="120" spans="1:16" ht="17.25" customHeight="1" thickBot="1" x14ac:dyDescent="0.3">
      <c r="A120" s="21" t="s">
        <v>970</v>
      </c>
      <c r="B120" s="21" t="s">
        <v>388</v>
      </c>
      <c r="C120" s="21" t="s">
        <v>124</v>
      </c>
      <c r="D120" s="21" t="s">
        <v>71</v>
      </c>
      <c r="E120" s="21" t="s">
        <v>1049</v>
      </c>
      <c r="F120" s="22">
        <v>3</v>
      </c>
      <c r="G120" s="23" t="s">
        <v>126</v>
      </c>
      <c r="H120" s="27"/>
      <c r="I120" s="19"/>
      <c r="J120" s="19"/>
      <c r="K120" s="19"/>
      <c r="L120" s="19"/>
      <c r="M120" s="19"/>
      <c r="N120" s="19"/>
      <c r="O120" s="19"/>
      <c r="P120" s="19"/>
    </row>
    <row r="121" spans="1:16" thickBot="1" x14ac:dyDescent="0.3">
      <c r="A121" s="23" t="s">
        <v>970</v>
      </c>
      <c r="B121" s="23" t="s">
        <v>389</v>
      </c>
      <c r="C121" s="23" t="s">
        <v>97</v>
      </c>
      <c r="D121" s="23" t="s">
        <v>133</v>
      </c>
      <c r="E121" s="23"/>
      <c r="F121" s="24">
        <v>4</v>
      </c>
      <c r="G121" s="23" t="s">
        <v>390</v>
      </c>
      <c r="H121" s="27"/>
      <c r="I121" s="19"/>
      <c r="J121" s="19"/>
      <c r="K121" s="19"/>
      <c r="L121" s="19"/>
      <c r="M121" s="19"/>
      <c r="N121" s="19"/>
      <c r="O121" s="19"/>
      <c r="P121" s="19"/>
    </row>
    <row r="122" spans="1:16" thickBot="1" x14ac:dyDescent="0.3">
      <c r="A122" s="23" t="s">
        <v>970</v>
      </c>
      <c r="B122" s="23" t="s">
        <v>394</v>
      </c>
      <c r="C122" s="23" t="s">
        <v>45</v>
      </c>
      <c r="D122" s="23" t="s">
        <v>71</v>
      </c>
      <c r="E122" s="23"/>
      <c r="F122" s="24">
        <v>5</v>
      </c>
      <c r="G122" s="23" t="s">
        <v>203</v>
      </c>
      <c r="H122" s="27"/>
      <c r="I122" s="19"/>
      <c r="J122" s="19"/>
      <c r="K122" s="19"/>
      <c r="L122" s="19"/>
      <c r="M122" s="19"/>
      <c r="N122" s="19"/>
      <c r="O122" s="19"/>
      <c r="P122" s="19"/>
    </row>
    <row r="123" spans="1:16" thickBot="1" x14ac:dyDescent="0.3">
      <c r="A123" s="23" t="s">
        <v>970</v>
      </c>
      <c r="B123" s="23" t="s">
        <v>317</v>
      </c>
      <c r="C123" s="23" t="s">
        <v>241</v>
      </c>
      <c r="D123" s="23" t="s">
        <v>4</v>
      </c>
      <c r="E123" s="23"/>
      <c r="F123" s="24">
        <v>6</v>
      </c>
      <c r="G123" s="23" t="s">
        <v>395</v>
      </c>
      <c r="H123" s="27"/>
      <c r="I123" s="19"/>
      <c r="J123" s="19"/>
      <c r="K123" s="19"/>
      <c r="L123" s="19"/>
      <c r="M123" s="19"/>
      <c r="N123" s="19"/>
      <c r="O123" s="19"/>
      <c r="P123" s="19"/>
    </row>
    <row r="124" spans="1:16" ht="15.75" customHeight="1" thickBot="1" x14ac:dyDescent="0.3">
      <c r="A124" s="23" t="s">
        <v>970</v>
      </c>
      <c r="B124" s="23" t="s">
        <v>384</v>
      </c>
      <c r="C124" s="23" t="s">
        <v>30</v>
      </c>
      <c r="D124" s="23" t="s">
        <v>15</v>
      </c>
      <c r="E124" s="23"/>
      <c r="F124" s="24">
        <v>7</v>
      </c>
      <c r="G124" s="23" t="s">
        <v>119</v>
      </c>
      <c r="H124" s="27"/>
      <c r="I124" s="19"/>
      <c r="J124" s="19"/>
      <c r="K124" s="19"/>
      <c r="L124" s="19"/>
      <c r="M124" s="19"/>
      <c r="N124" s="19"/>
      <c r="O124" s="19"/>
      <c r="P124" s="19"/>
    </row>
    <row r="125" spans="1:16" thickBot="1" x14ac:dyDescent="0.3">
      <c r="A125" s="23" t="s">
        <v>970</v>
      </c>
      <c r="B125" s="23" t="s">
        <v>393</v>
      </c>
      <c r="C125" s="23" t="s">
        <v>1</v>
      </c>
      <c r="D125" s="23" t="s">
        <v>155</v>
      </c>
      <c r="E125" s="23"/>
      <c r="F125" s="24">
        <v>8</v>
      </c>
      <c r="G125" s="23" t="s">
        <v>101</v>
      </c>
      <c r="H125" s="27"/>
      <c r="I125" s="19"/>
      <c r="J125" s="19"/>
      <c r="K125" s="19"/>
      <c r="L125" s="19"/>
      <c r="M125" s="19"/>
      <c r="N125" s="19"/>
      <c r="O125" s="19"/>
      <c r="P125" s="19"/>
    </row>
    <row r="126" spans="1:16" ht="15.75" customHeight="1" thickBot="1" x14ac:dyDescent="0.3">
      <c r="A126" s="23" t="s">
        <v>970</v>
      </c>
      <c r="B126" s="23" t="s">
        <v>383</v>
      </c>
      <c r="C126" s="23" t="s">
        <v>45</v>
      </c>
      <c r="D126" s="23" t="s">
        <v>31</v>
      </c>
      <c r="E126" s="23"/>
      <c r="F126" s="24">
        <v>9</v>
      </c>
      <c r="G126" s="23" t="s">
        <v>344</v>
      </c>
      <c r="H126" s="27"/>
      <c r="I126" s="19"/>
      <c r="J126" s="19"/>
      <c r="K126" s="19"/>
      <c r="L126" s="19"/>
      <c r="M126" s="19"/>
      <c r="N126" s="19"/>
      <c r="O126" s="19"/>
      <c r="P126" s="19"/>
    </row>
    <row r="127" spans="1:16" ht="15.75" customHeight="1" thickBot="1" x14ac:dyDescent="0.3">
      <c r="A127" s="23" t="s">
        <v>970</v>
      </c>
      <c r="B127" s="23" t="s">
        <v>391</v>
      </c>
      <c r="C127" s="23" t="s">
        <v>11</v>
      </c>
      <c r="D127" s="23" t="s">
        <v>4</v>
      </c>
      <c r="E127" s="23"/>
      <c r="F127" s="24">
        <v>10</v>
      </c>
      <c r="G127" s="23" t="s">
        <v>234</v>
      </c>
      <c r="H127" s="27"/>
      <c r="I127" s="19"/>
      <c r="J127" s="19"/>
      <c r="K127" s="19"/>
      <c r="L127" s="19"/>
      <c r="M127" s="19"/>
      <c r="N127" s="19"/>
      <c r="O127" s="19"/>
      <c r="P127" s="19"/>
    </row>
    <row r="128" spans="1:16" thickBot="1" x14ac:dyDescent="0.3">
      <c r="A128" s="23" t="s">
        <v>970</v>
      </c>
      <c r="B128" s="23" t="s">
        <v>386</v>
      </c>
      <c r="C128" s="23" t="s">
        <v>387</v>
      </c>
      <c r="D128" s="23" t="s">
        <v>27</v>
      </c>
      <c r="E128" s="23"/>
      <c r="F128" s="24">
        <v>11</v>
      </c>
      <c r="G128" s="23" t="s">
        <v>160</v>
      </c>
      <c r="H128" s="27"/>
      <c r="I128" s="19"/>
      <c r="J128" s="19"/>
      <c r="K128" s="19"/>
      <c r="L128" s="19"/>
      <c r="M128" s="19"/>
      <c r="N128" s="19"/>
      <c r="O128" s="19"/>
      <c r="P128" s="19"/>
    </row>
    <row r="129" spans="1:16" thickBot="1" x14ac:dyDescent="0.3">
      <c r="A129" s="23" t="s">
        <v>970</v>
      </c>
      <c r="B129" s="23" t="s">
        <v>392</v>
      </c>
      <c r="C129" s="23" t="s">
        <v>76</v>
      </c>
      <c r="D129" s="23" t="s">
        <v>35</v>
      </c>
      <c r="E129" s="23"/>
      <c r="F129" s="24">
        <v>12</v>
      </c>
      <c r="G129" s="23" t="s">
        <v>145</v>
      </c>
      <c r="H129" s="27"/>
      <c r="I129" s="19"/>
      <c r="J129" s="19"/>
      <c r="K129" s="19"/>
      <c r="L129" s="19"/>
      <c r="M129" s="19"/>
      <c r="N129" s="19"/>
      <c r="O129" s="19"/>
      <c r="P129" s="19"/>
    </row>
    <row r="130" spans="1:16" ht="15" x14ac:dyDescent="0.25">
      <c r="A130" s="28" t="s">
        <v>971</v>
      </c>
      <c r="B130" s="28" t="s">
        <v>116</v>
      </c>
      <c r="C130" s="28" t="s">
        <v>144</v>
      </c>
      <c r="D130" s="28" t="s">
        <v>403</v>
      </c>
      <c r="E130" s="29" t="str">
        <f t="shared" ref="E130:E135" si="10">B130&amp;" "&amp;C130&amp;" "&amp;D130</f>
        <v>Орлов Илья Тимофеевич</v>
      </c>
      <c r="F130" s="74">
        <v>1</v>
      </c>
      <c r="G130" s="83" t="s">
        <v>101</v>
      </c>
    </row>
    <row r="131" spans="1:16" ht="15" x14ac:dyDescent="0.25">
      <c r="A131" s="10" t="s">
        <v>971</v>
      </c>
      <c r="B131" s="10" t="s">
        <v>419</v>
      </c>
      <c r="C131" s="10" t="s">
        <v>69</v>
      </c>
      <c r="D131" s="10" t="s">
        <v>60</v>
      </c>
      <c r="E131" s="13" t="str">
        <f t="shared" si="10"/>
        <v>Боровинских Егор Михайлович</v>
      </c>
      <c r="F131" s="68"/>
      <c r="G131" s="82"/>
    </row>
    <row r="132" spans="1:16" ht="15" x14ac:dyDescent="0.25">
      <c r="A132" s="10" t="s">
        <v>971</v>
      </c>
      <c r="B132" s="10" t="s">
        <v>416</v>
      </c>
      <c r="C132" s="10" t="s">
        <v>417</v>
      </c>
      <c r="D132" s="10" t="s">
        <v>363</v>
      </c>
      <c r="E132" s="13" t="str">
        <f t="shared" si="10"/>
        <v>Фролова Алиса Максимовна</v>
      </c>
      <c r="F132" s="66">
        <v>2</v>
      </c>
      <c r="G132" s="81" t="s">
        <v>101</v>
      </c>
    </row>
    <row r="133" spans="1:16" ht="15" x14ac:dyDescent="0.25">
      <c r="A133" s="10" t="s">
        <v>971</v>
      </c>
      <c r="B133" s="10" t="s">
        <v>418</v>
      </c>
      <c r="C133" s="10" t="s">
        <v>51</v>
      </c>
      <c r="D133" s="10" t="s">
        <v>6</v>
      </c>
      <c r="E133" s="13" t="str">
        <f t="shared" si="10"/>
        <v>Лежнин Сергей Вячеславович</v>
      </c>
      <c r="F133" s="68"/>
      <c r="G133" s="82"/>
    </row>
    <row r="134" spans="1:16" ht="15" x14ac:dyDescent="0.25">
      <c r="A134" s="10" t="s">
        <v>971</v>
      </c>
      <c r="B134" s="10" t="s">
        <v>414</v>
      </c>
      <c r="C134" s="10" t="s">
        <v>3</v>
      </c>
      <c r="D134" s="10" t="s">
        <v>31</v>
      </c>
      <c r="E134" s="13" t="str">
        <f t="shared" si="10"/>
        <v>Целищев Андрей Александрович</v>
      </c>
      <c r="F134" s="66">
        <v>3</v>
      </c>
      <c r="G134" s="81" t="s">
        <v>101</v>
      </c>
    </row>
    <row r="135" spans="1:16" ht="15" x14ac:dyDescent="0.25">
      <c r="A135" s="10" t="s">
        <v>971</v>
      </c>
      <c r="B135" s="10" t="s">
        <v>415</v>
      </c>
      <c r="C135" s="10" t="s">
        <v>47</v>
      </c>
      <c r="D135" s="10" t="s">
        <v>31</v>
      </c>
      <c r="E135" s="13" t="str">
        <f t="shared" si="10"/>
        <v>Черкин Тимофей Александрович</v>
      </c>
      <c r="F135" s="68"/>
      <c r="G135" s="82"/>
    </row>
    <row r="136" spans="1:16" ht="15" x14ac:dyDescent="0.25">
      <c r="A136" s="1" t="s">
        <v>971</v>
      </c>
      <c r="B136" s="1" t="s">
        <v>407</v>
      </c>
      <c r="C136" s="1" t="s">
        <v>142</v>
      </c>
      <c r="D136" s="1" t="s">
        <v>408</v>
      </c>
      <c r="E136" s="1"/>
      <c r="F136" s="71">
        <v>4</v>
      </c>
      <c r="G136" s="81" t="s">
        <v>106</v>
      </c>
    </row>
    <row r="137" spans="1:16" ht="15" x14ac:dyDescent="0.25">
      <c r="A137" s="1" t="s">
        <v>971</v>
      </c>
      <c r="B137" s="1" t="s">
        <v>409</v>
      </c>
      <c r="C137" s="1" t="s">
        <v>410</v>
      </c>
      <c r="D137" s="1" t="s">
        <v>411</v>
      </c>
      <c r="E137" s="1"/>
      <c r="F137" s="73"/>
      <c r="G137" s="82"/>
    </row>
    <row r="138" spans="1:16" ht="15" x14ac:dyDescent="0.25">
      <c r="A138" s="1" t="s">
        <v>971</v>
      </c>
      <c r="B138" s="1" t="s">
        <v>404</v>
      </c>
      <c r="C138" s="1" t="s">
        <v>142</v>
      </c>
      <c r="D138" s="1" t="s">
        <v>405</v>
      </c>
      <c r="E138" s="1"/>
      <c r="F138" s="71">
        <v>5</v>
      </c>
      <c r="G138" s="81" t="s">
        <v>106</v>
      </c>
    </row>
    <row r="139" spans="1:16" ht="15" x14ac:dyDescent="0.25">
      <c r="A139" s="1" t="s">
        <v>971</v>
      </c>
      <c r="B139" s="1" t="s">
        <v>406</v>
      </c>
      <c r="C139" s="1" t="s">
        <v>45</v>
      </c>
      <c r="D139" s="1" t="s">
        <v>71</v>
      </c>
      <c r="E139" s="1"/>
      <c r="F139" s="73"/>
      <c r="G139" s="82"/>
    </row>
    <row r="140" spans="1:16" ht="15" x14ac:dyDescent="0.25">
      <c r="A140" s="1" t="s">
        <v>971</v>
      </c>
      <c r="B140" s="1" t="s">
        <v>412</v>
      </c>
      <c r="C140" s="1" t="s">
        <v>78</v>
      </c>
      <c r="D140" s="1" t="s">
        <v>46</v>
      </c>
      <c r="E140" s="1"/>
      <c r="F140" s="71">
        <v>5</v>
      </c>
      <c r="G140" s="81" t="s">
        <v>106</v>
      </c>
    </row>
    <row r="141" spans="1:16" ht="15" x14ac:dyDescent="0.25">
      <c r="A141" s="1" t="s">
        <v>971</v>
      </c>
      <c r="B141" s="1" t="s">
        <v>413</v>
      </c>
      <c r="C141" s="1" t="s">
        <v>45</v>
      </c>
      <c r="D141" s="1" t="s">
        <v>71</v>
      </c>
      <c r="E141" s="1"/>
      <c r="F141" s="73"/>
      <c r="G141" s="82"/>
    </row>
    <row r="142" spans="1:16" ht="15" x14ac:dyDescent="0.25">
      <c r="A142" s="11" t="s">
        <v>972</v>
      </c>
      <c r="B142" s="11" t="s">
        <v>146</v>
      </c>
      <c r="C142" s="11" t="s">
        <v>48</v>
      </c>
      <c r="D142" s="11" t="s">
        <v>52</v>
      </c>
      <c r="E142" s="12" t="str">
        <f t="shared" ref="E142:E144" si="11">B142&amp;" "&amp;C142&amp;" "&amp;D142</f>
        <v>Кузнецов Александр Андреевич</v>
      </c>
      <c r="F142" s="11">
        <v>1</v>
      </c>
      <c r="G142" s="2" t="s">
        <v>109</v>
      </c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x14ac:dyDescent="0.25">
      <c r="A143" s="11" t="s">
        <v>972</v>
      </c>
      <c r="B143" s="11" t="s">
        <v>423</v>
      </c>
      <c r="C143" s="11" t="s">
        <v>93</v>
      </c>
      <c r="D143" s="11" t="s">
        <v>71</v>
      </c>
      <c r="E143" s="12" t="str">
        <f t="shared" si="11"/>
        <v>Дьяконов Вячеслав Алексеевич</v>
      </c>
      <c r="F143" s="11">
        <v>2</v>
      </c>
      <c r="G143" s="2" t="s">
        <v>272</v>
      </c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x14ac:dyDescent="0.25">
      <c r="A144" s="11" t="s">
        <v>972</v>
      </c>
      <c r="B144" s="11" t="s">
        <v>424</v>
      </c>
      <c r="C144" s="11" t="s">
        <v>425</v>
      </c>
      <c r="D144" s="11" t="s">
        <v>426</v>
      </c>
      <c r="E144" s="12" t="str">
        <f t="shared" si="11"/>
        <v>Хакимджанов Мухаммадазиз Миробидович</v>
      </c>
      <c r="F144" s="11">
        <v>3</v>
      </c>
      <c r="G144" s="2" t="s">
        <v>100</v>
      </c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x14ac:dyDescent="0.25">
      <c r="A145" s="2" t="s">
        <v>972</v>
      </c>
      <c r="B145" s="2" t="s">
        <v>421</v>
      </c>
      <c r="C145" s="2" t="s">
        <v>10</v>
      </c>
      <c r="D145" s="2" t="s">
        <v>70</v>
      </c>
      <c r="E145" s="2"/>
      <c r="F145" s="2">
        <v>4</v>
      </c>
      <c r="G145" s="2" t="s">
        <v>422</v>
      </c>
      <c r="H145" s="3"/>
      <c r="I145" s="3"/>
      <c r="J145" s="3"/>
      <c r="K145" s="3"/>
      <c r="L145" s="3"/>
      <c r="M145" s="3"/>
      <c r="N145" s="3"/>
      <c r="O145" s="3"/>
      <c r="P145" s="3"/>
    </row>
    <row r="146" spans="1:16" thickBot="1" x14ac:dyDescent="0.3">
      <c r="A146" s="6" t="s">
        <v>972</v>
      </c>
      <c r="B146" s="6" t="s">
        <v>420</v>
      </c>
      <c r="C146" s="6" t="s">
        <v>144</v>
      </c>
      <c r="D146" s="6" t="s">
        <v>2</v>
      </c>
      <c r="E146" s="6"/>
      <c r="F146" s="6">
        <v>5</v>
      </c>
      <c r="G146" s="6" t="s">
        <v>214</v>
      </c>
      <c r="H146" s="3"/>
      <c r="I146" s="3"/>
      <c r="J146" s="3"/>
      <c r="K146" s="3"/>
      <c r="L146" s="3"/>
      <c r="M146" s="3"/>
      <c r="N146" s="3"/>
      <c r="O146" s="3"/>
      <c r="P146" s="3"/>
    </row>
    <row r="147" spans="1:16" thickBot="1" x14ac:dyDescent="0.3">
      <c r="A147" s="54" t="s">
        <v>973</v>
      </c>
      <c r="B147" s="54" t="s">
        <v>438</v>
      </c>
      <c r="C147" s="54" t="s">
        <v>162</v>
      </c>
      <c r="D147" s="54" t="s">
        <v>74</v>
      </c>
      <c r="E147" s="54" t="s">
        <v>1083</v>
      </c>
      <c r="F147" s="55">
        <v>1</v>
      </c>
      <c r="G147" s="41" t="s">
        <v>101</v>
      </c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1:16" thickBot="1" x14ac:dyDescent="0.3">
      <c r="A148" s="54" t="s">
        <v>973</v>
      </c>
      <c r="B148" s="54" t="s">
        <v>439</v>
      </c>
      <c r="C148" s="54" t="s">
        <v>69</v>
      </c>
      <c r="D148" s="54" t="s">
        <v>29</v>
      </c>
      <c r="E148" s="54" t="s">
        <v>1084</v>
      </c>
      <c r="F148" s="55">
        <v>2</v>
      </c>
      <c r="G148" s="41" t="s">
        <v>101</v>
      </c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1:16" thickBot="1" x14ac:dyDescent="0.3">
      <c r="A149" s="54" t="s">
        <v>973</v>
      </c>
      <c r="B149" s="54" t="s">
        <v>430</v>
      </c>
      <c r="C149" s="54" t="s">
        <v>399</v>
      </c>
      <c r="D149" s="54" t="s">
        <v>29</v>
      </c>
      <c r="E149" s="54" t="s">
        <v>1085</v>
      </c>
      <c r="F149" s="55">
        <v>3</v>
      </c>
      <c r="G149" s="41" t="s">
        <v>125</v>
      </c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1:16" thickBot="1" x14ac:dyDescent="0.3">
      <c r="A150" s="41" t="s">
        <v>973</v>
      </c>
      <c r="B150" s="41" t="s">
        <v>429</v>
      </c>
      <c r="C150" s="41" t="s">
        <v>30</v>
      </c>
      <c r="D150" s="41" t="s">
        <v>31</v>
      </c>
      <c r="E150" s="41"/>
      <c r="F150" s="56">
        <v>4</v>
      </c>
      <c r="G150" s="41" t="s">
        <v>125</v>
      </c>
      <c r="H150" s="36"/>
      <c r="I150" s="25"/>
      <c r="J150" s="25"/>
      <c r="K150" s="25"/>
      <c r="L150" s="25"/>
      <c r="M150" s="25"/>
      <c r="N150" s="25"/>
      <c r="O150" s="25"/>
      <c r="P150" s="25"/>
    </row>
    <row r="151" spans="1:16" thickBot="1" x14ac:dyDescent="0.3">
      <c r="A151" s="41" t="s">
        <v>973</v>
      </c>
      <c r="B151" s="41" t="s">
        <v>436</v>
      </c>
      <c r="C151" s="41" t="s">
        <v>32</v>
      </c>
      <c r="D151" s="41" t="s">
        <v>46</v>
      </c>
      <c r="E151" s="41"/>
      <c r="F151" s="56">
        <v>5</v>
      </c>
      <c r="G151" s="41" t="s">
        <v>145</v>
      </c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1:16" thickBot="1" x14ac:dyDescent="0.3">
      <c r="A152" s="41" t="s">
        <v>973</v>
      </c>
      <c r="B152" s="41" t="s">
        <v>435</v>
      </c>
      <c r="C152" s="41" t="s">
        <v>32</v>
      </c>
      <c r="D152" s="41" t="s">
        <v>154</v>
      </c>
      <c r="E152" s="41"/>
      <c r="F152" s="56">
        <v>6</v>
      </c>
      <c r="G152" s="41" t="s">
        <v>145</v>
      </c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1:16" thickBot="1" x14ac:dyDescent="0.3">
      <c r="A153" s="41" t="s">
        <v>973</v>
      </c>
      <c r="B153" s="41" t="s">
        <v>431</v>
      </c>
      <c r="C153" s="41" t="s">
        <v>78</v>
      </c>
      <c r="D153" s="41" t="s">
        <v>432</v>
      </c>
      <c r="E153" s="41"/>
      <c r="F153" s="56">
        <v>7</v>
      </c>
      <c r="G153" s="41" t="s">
        <v>106</v>
      </c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1:16" thickBot="1" x14ac:dyDescent="0.3">
      <c r="A154" s="41" t="s">
        <v>973</v>
      </c>
      <c r="B154" s="41" t="s">
        <v>433</v>
      </c>
      <c r="C154" s="41" t="s">
        <v>434</v>
      </c>
      <c r="D154" s="41" t="s">
        <v>31</v>
      </c>
      <c r="E154" s="41"/>
      <c r="F154" s="56">
        <v>8</v>
      </c>
      <c r="G154" s="41" t="s">
        <v>106</v>
      </c>
      <c r="H154" s="36"/>
      <c r="I154" s="25"/>
      <c r="J154" s="25"/>
      <c r="K154" s="25"/>
      <c r="L154" s="25"/>
      <c r="M154" s="25"/>
      <c r="N154" s="25"/>
      <c r="O154" s="25"/>
      <c r="P154" s="25"/>
    </row>
    <row r="155" spans="1:16" ht="15" x14ac:dyDescent="0.25">
      <c r="A155" s="52" t="s">
        <v>974</v>
      </c>
      <c r="B155" s="52" t="s">
        <v>87</v>
      </c>
      <c r="C155" s="52" t="s">
        <v>58</v>
      </c>
      <c r="D155" s="52" t="s">
        <v>2</v>
      </c>
      <c r="E155" s="44" t="str">
        <f t="shared" ref="E155:E157" si="12">B155&amp;" "&amp;C155&amp;" "&amp;D155</f>
        <v>Слободчиков Евгений Сергеевич</v>
      </c>
      <c r="F155" s="52">
        <v>1</v>
      </c>
      <c r="G155" s="43" t="s">
        <v>36</v>
      </c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x14ac:dyDescent="0.25">
      <c r="A156" s="11" t="s">
        <v>974</v>
      </c>
      <c r="B156" s="11" t="s">
        <v>444</v>
      </c>
      <c r="C156" s="11" t="s">
        <v>45</v>
      </c>
      <c r="D156" s="11" t="s">
        <v>318</v>
      </c>
      <c r="E156" s="12" t="str">
        <f t="shared" si="12"/>
        <v>Бутрин Никита Яковлевич</v>
      </c>
      <c r="F156" s="11">
        <v>2</v>
      </c>
      <c r="G156" s="2" t="s">
        <v>221</v>
      </c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x14ac:dyDescent="0.25">
      <c r="A157" s="11" t="s">
        <v>974</v>
      </c>
      <c r="B157" s="11" t="s">
        <v>441</v>
      </c>
      <c r="C157" s="11" t="s">
        <v>442</v>
      </c>
      <c r="D157" s="11" t="s">
        <v>46</v>
      </c>
      <c r="E157" s="12" t="str">
        <f t="shared" si="12"/>
        <v>Демченко Захар Дмитриевич</v>
      </c>
      <c r="F157" s="11">
        <v>3</v>
      </c>
      <c r="G157" s="2" t="s">
        <v>422</v>
      </c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x14ac:dyDescent="0.25">
      <c r="A158" s="2" t="s">
        <v>974</v>
      </c>
      <c r="B158" s="2" t="s">
        <v>443</v>
      </c>
      <c r="C158" s="2" t="s">
        <v>57</v>
      </c>
      <c r="D158" s="2" t="s">
        <v>35</v>
      </c>
      <c r="E158" s="2"/>
      <c r="F158" s="2">
        <v>4</v>
      </c>
      <c r="G158" s="2" t="s">
        <v>234</v>
      </c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x14ac:dyDescent="0.25">
      <c r="A159" s="2" t="s">
        <v>974</v>
      </c>
      <c r="B159" s="2" t="s">
        <v>446</v>
      </c>
      <c r="C159" s="2" t="s">
        <v>30</v>
      </c>
      <c r="D159" s="2" t="s">
        <v>2</v>
      </c>
      <c r="E159" s="2"/>
      <c r="F159" s="2">
        <v>5</v>
      </c>
      <c r="G159" s="2" t="s">
        <v>327</v>
      </c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x14ac:dyDescent="0.25">
      <c r="A160" s="2" t="s">
        <v>974</v>
      </c>
      <c r="B160" s="2" t="s">
        <v>440</v>
      </c>
      <c r="C160" s="2" t="s">
        <v>12</v>
      </c>
      <c r="D160" s="2" t="s">
        <v>13</v>
      </c>
      <c r="E160" s="2"/>
      <c r="F160" s="2">
        <v>6</v>
      </c>
      <c r="G160" s="2" t="s">
        <v>214</v>
      </c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x14ac:dyDescent="0.25">
      <c r="A161" s="10" t="s">
        <v>975</v>
      </c>
      <c r="B161" s="10" t="s">
        <v>449</v>
      </c>
      <c r="C161" s="10" t="s">
        <v>195</v>
      </c>
      <c r="D161" s="10" t="s">
        <v>42</v>
      </c>
      <c r="E161" s="13" t="str">
        <f t="shared" ref="E161:E163" si="13">B161&amp;" "&amp;C161&amp;" "&amp;D161</f>
        <v>Потапова Виктория Николаевна</v>
      </c>
      <c r="F161" s="10">
        <v>1</v>
      </c>
      <c r="G161" s="1" t="s">
        <v>125</v>
      </c>
    </row>
    <row r="162" spans="1:16" ht="15" x14ac:dyDescent="0.25">
      <c r="A162" s="10" t="s">
        <v>975</v>
      </c>
      <c r="B162" s="10" t="s">
        <v>420</v>
      </c>
      <c r="C162" s="10" t="s">
        <v>447</v>
      </c>
      <c r="D162" s="10" t="s">
        <v>448</v>
      </c>
      <c r="E162" s="13" t="str">
        <f t="shared" si="13"/>
        <v>Токарев Семён Артемович</v>
      </c>
      <c r="F162" s="10">
        <v>2</v>
      </c>
      <c r="G162" s="1" t="s">
        <v>125</v>
      </c>
    </row>
    <row r="163" spans="1:16" ht="15" x14ac:dyDescent="0.25">
      <c r="A163" s="10" t="s">
        <v>975</v>
      </c>
      <c r="B163" s="10" t="s">
        <v>452</v>
      </c>
      <c r="C163" s="10" t="s">
        <v>453</v>
      </c>
      <c r="D163" s="10" t="s">
        <v>103</v>
      </c>
      <c r="E163" s="13" t="str">
        <f t="shared" si="13"/>
        <v>Востротина Олеся Евгеньевна</v>
      </c>
      <c r="F163" s="10">
        <v>3</v>
      </c>
      <c r="G163" s="1" t="s">
        <v>395</v>
      </c>
    </row>
    <row r="164" spans="1:16" ht="15" x14ac:dyDescent="0.25">
      <c r="A164" s="1" t="s">
        <v>975</v>
      </c>
      <c r="B164" s="1" t="s">
        <v>451</v>
      </c>
      <c r="C164" s="1" t="s">
        <v>312</v>
      </c>
      <c r="D164" s="1" t="s">
        <v>96</v>
      </c>
      <c r="E164" s="1"/>
      <c r="F164" s="1">
        <v>4</v>
      </c>
      <c r="G164" s="1" t="s">
        <v>395</v>
      </c>
    </row>
    <row r="165" spans="1:16" ht="15" x14ac:dyDescent="0.25">
      <c r="A165" s="1" t="s">
        <v>975</v>
      </c>
      <c r="B165" s="1" t="s">
        <v>450</v>
      </c>
      <c r="C165" s="1" t="s">
        <v>128</v>
      </c>
      <c r="D165" s="1" t="s">
        <v>133</v>
      </c>
      <c r="E165" s="1"/>
      <c r="F165" s="1">
        <v>5</v>
      </c>
      <c r="G165" s="1" t="s">
        <v>126</v>
      </c>
    </row>
    <row r="166" spans="1:16" ht="15" x14ac:dyDescent="0.25">
      <c r="A166" s="11" t="s">
        <v>976</v>
      </c>
      <c r="B166" s="11" t="s">
        <v>464</v>
      </c>
      <c r="C166" s="11" t="s">
        <v>59</v>
      </c>
      <c r="D166" s="11" t="s">
        <v>31</v>
      </c>
      <c r="E166" s="12" t="str">
        <f t="shared" ref="E166:E168" si="14">B166&amp;" "&amp;C166&amp;" "&amp;D166</f>
        <v>Шаламов Константин Александрович</v>
      </c>
      <c r="F166" s="11">
        <v>1</v>
      </c>
      <c r="G166" s="2" t="s">
        <v>465</v>
      </c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x14ac:dyDescent="0.25">
      <c r="A167" s="11" t="s">
        <v>976</v>
      </c>
      <c r="B167" s="11" t="s">
        <v>462</v>
      </c>
      <c r="C167" s="11" t="s">
        <v>7</v>
      </c>
      <c r="D167" s="11" t="s">
        <v>96</v>
      </c>
      <c r="E167" s="12" t="str">
        <f t="shared" si="14"/>
        <v>Абрамова Софья Андреевна</v>
      </c>
      <c r="F167" s="11">
        <v>2</v>
      </c>
      <c r="G167" s="2" t="s">
        <v>463</v>
      </c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6.5" customHeight="1" x14ac:dyDescent="0.25">
      <c r="A168" s="11" t="s">
        <v>976</v>
      </c>
      <c r="B168" s="11" t="s">
        <v>466</v>
      </c>
      <c r="C168" s="11" t="s">
        <v>467</v>
      </c>
      <c r="D168" s="11" t="s">
        <v>74</v>
      </c>
      <c r="E168" s="12" t="str">
        <f t="shared" si="14"/>
        <v>Амиров Рамиль Ринатович</v>
      </c>
      <c r="F168" s="11">
        <v>3</v>
      </c>
      <c r="G168" s="2" t="s">
        <v>468</v>
      </c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x14ac:dyDescent="0.25">
      <c r="A169" s="2" t="s">
        <v>976</v>
      </c>
      <c r="B169" s="2" t="s">
        <v>456</v>
      </c>
      <c r="C169" s="2" t="s">
        <v>457</v>
      </c>
      <c r="D169" s="2" t="s">
        <v>458</v>
      </c>
      <c r="E169" s="2"/>
      <c r="F169" s="2">
        <v>4</v>
      </c>
      <c r="G169" s="2" t="s">
        <v>459</v>
      </c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x14ac:dyDescent="0.25">
      <c r="A170" s="2" t="s">
        <v>976</v>
      </c>
      <c r="B170" s="2" t="s">
        <v>460</v>
      </c>
      <c r="C170" s="2" t="s">
        <v>117</v>
      </c>
      <c r="D170" s="2" t="s">
        <v>70</v>
      </c>
      <c r="E170" s="2"/>
      <c r="F170" s="2">
        <v>5</v>
      </c>
      <c r="G170" s="2" t="s">
        <v>461</v>
      </c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x14ac:dyDescent="0.25">
      <c r="A171" s="10" t="s">
        <v>977</v>
      </c>
      <c r="B171" s="10" t="s">
        <v>476</v>
      </c>
      <c r="C171" s="10" t="s">
        <v>179</v>
      </c>
      <c r="D171" s="10" t="s">
        <v>46</v>
      </c>
      <c r="E171" s="9" t="str">
        <f t="shared" ref="E171:E176" si="15">B171&amp;" "&amp;C171&amp;" "&amp;D171</f>
        <v>Курмачев Глеб Дмитриевич</v>
      </c>
      <c r="F171" s="75">
        <v>1</v>
      </c>
      <c r="G171" s="81" t="s">
        <v>125</v>
      </c>
    </row>
    <row r="172" spans="1:16" ht="15" x14ac:dyDescent="0.25">
      <c r="A172" s="10" t="s">
        <v>977</v>
      </c>
      <c r="B172" s="10" t="s">
        <v>477</v>
      </c>
      <c r="C172" s="10" t="s">
        <v>64</v>
      </c>
      <c r="D172" s="10" t="s">
        <v>37</v>
      </c>
      <c r="E172" s="9" t="str">
        <f t="shared" si="15"/>
        <v>Хуснутдинова Вероника Владимировна</v>
      </c>
      <c r="F172" s="70"/>
      <c r="G172" s="82"/>
    </row>
    <row r="173" spans="1:16" ht="15" x14ac:dyDescent="0.25">
      <c r="A173" s="10" t="s">
        <v>977</v>
      </c>
      <c r="B173" s="10" t="s">
        <v>474</v>
      </c>
      <c r="C173" s="10" t="s">
        <v>187</v>
      </c>
      <c r="D173" s="10" t="s">
        <v>65</v>
      </c>
      <c r="E173" s="9" t="str">
        <f t="shared" si="15"/>
        <v>Демьянчук Дарья Вячеславовна</v>
      </c>
      <c r="F173" s="75">
        <v>2</v>
      </c>
      <c r="G173" s="81" t="s">
        <v>125</v>
      </c>
    </row>
    <row r="174" spans="1:16" ht="15" x14ac:dyDescent="0.25">
      <c r="A174" s="10" t="s">
        <v>977</v>
      </c>
      <c r="B174" s="10" t="s">
        <v>475</v>
      </c>
      <c r="C174" s="10" t="s">
        <v>454</v>
      </c>
      <c r="D174" s="10" t="s">
        <v>133</v>
      </c>
      <c r="E174" s="9" t="str">
        <f t="shared" si="15"/>
        <v>Курмачева Варвара Дмитриевна</v>
      </c>
      <c r="F174" s="70"/>
      <c r="G174" s="82"/>
    </row>
    <row r="175" spans="1:16" ht="15" x14ac:dyDescent="0.25">
      <c r="A175" s="10" t="s">
        <v>977</v>
      </c>
      <c r="B175" s="10" t="s">
        <v>481</v>
      </c>
      <c r="C175" s="10" t="s">
        <v>89</v>
      </c>
      <c r="D175" s="10" t="s">
        <v>33</v>
      </c>
      <c r="E175" s="9" t="str">
        <f t="shared" si="15"/>
        <v>Лебедев Николай Юрьевич</v>
      </c>
      <c r="F175" s="75">
        <v>3</v>
      </c>
      <c r="G175" s="81" t="s">
        <v>125</v>
      </c>
    </row>
    <row r="176" spans="1:16" ht="15" x14ac:dyDescent="0.25">
      <c r="A176" s="10" t="s">
        <v>977</v>
      </c>
      <c r="B176" s="10" t="s">
        <v>482</v>
      </c>
      <c r="C176" s="10" t="s">
        <v>483</v>
      </c>
      <c r="D176" s="10" t="s">
        <v>484</v>
      </c>
      <c r="E176" s="9" t="str">
        <f t="shared" si="15"/>
        <v>Сергалин Ильгиз Римович</v>
      </c>
      <c r="F176" s="70"/>
      <c r="G176" s="82"/>
    </row>
    <row r="177" spans="1:16" ht="15" x14ac:dyDescent="0.25">
      <c r="A177" s="1" t="s">
        <v>977</v>
      </c>
      <c r="B177" s="1" t="s">
        <v>478</v>
      </c>
      <c r="C177" s="1" t="s">
        <v>28</v>
      </c>
      <c r="D177" s="1" t="s">
        <v>2</v>
      </c>
      <c r="E177" s="1"/>
      <c r="F177" s="76">
        <v>4</v>
      </c>
      <c r="G177" s="81" t="s">
        <v>125</v>
      </c>
    </row>
    <row r="178" spans="1:16" ht="15" x14ac:dyDescent="0.25">
      <c r="A178" s="1" t="s">
        <v>977</v>
      </c>
      <c r="B178" s="1" t="s">
        <v>479</v>
      </c>
      <c r="C178" s="1" t="s">
        <v>28</v>
      </c>
      <c r="D178" s="1" t="s">
        <v>480</v>
      </c>
      <c r="E178" s="1"/>
      <c r="F178" s="69"/>
      <c r="G178" s="82"/>
    </row>
    <row r="179" spans="1:16" ht="15" x14ac:dyDescent="0.25">
      <c r="A179" s="1" t="s">
        <v>977</v>
      </c>
      <c r="B179" s="1" t="s">
        <v>471</v>
      </c>
      <c r="C179" s="1" t="s">
        <v>140</v>
      </c>
      <c r="D179" s="1" t="s">
        <v>472</v>
      </c>
      <c r="E179" s="1"/>
      <c r="F179" s="76">
        <v>5</v>
      </c>
      <c r="G179" s="81" t="s">
        <v>125</v>
      </c>
    </row>
    <row r="180" spans="1:16" thickBot="1" x14ac:dyDescent="0.3">
      <c r="A180" s="7" t="s">
        <v>977</v>
      </c>
      <c r="B180" s="7" t="s">
        <v>473</v>
      </c>
      <c r="C180" s="7" t="s">
        <v>195</v>
      </c>
      <c r="D180" s="7" t="s">
        <v>159</v>
      </c>
      <c r="E180" s="7"/>
      <c r="F180" s="77"/>
      <c r="G180" s="83"/>
    </row>
    <row r="181" spans="1:16" thickBot="1" x14ac:dyDescent="0.3">
      <c r="A181" s="21" t="s">
        <v>978</v>
      </c>
      <c r="B181" s="21" t="s">
        <v>496</v>
      </c>
      <c r="C181" s="21" t="s">
        <v>168</v>
      </c>
      <c r="D181" s="21" t="s">
        <v>66</v>
      </c>
      <c r="E181" s="21" t="s">
        <v>1090</v>
      </c>
      <c r="F181" s="22">
        <v>1</v>
      </c>
      <c r="G181" s="23" t="s">
        <v>127</v>
      </c>
      <c r="H181" s="27"/>
      <c r="I181" s="19"/>
      <c r="J181" s="19"/>
      <c r="K181" s="19"/>
      <c r="L181" s="19"/>
      <c r="M181" s="19"/>
      <c r="N181" s="19"/>
      <c r="O181" s="19"/>
      <c r="P181" s="19"/>
    </row>
    <row r="182" spans="1:16" thickBot="1" x14ac:dyDescent="0.3">
      <c r="A182" s="21" t="s">
        <v>978</v>
      </c>
      <c r="B182" s="21" t="s">
        <v>492</v>
      </c>
      <c r="C182" s="21" t="s">
        <v>453</v>
      </c>
      <c r="D182" s="21" t="s">
        <v>37</v>
      </c>
      <c r="E182" s="21" t="s">
        <v>1091</v>
      </c>
      <c r="F182" s="22">
        <v>2</v>
      </c>
      <c r="G182" s="23" t="s">
        <v>493</v>
      </c>
      <c r="H182" s="27"/>
      <c r="I182" s="19"/>
      <c r="J182" s="19"/>
      <c r="K182" s="19"/>
      <c r="L182" s="19"/>
      <c r="M182" s="19"/>
      <c r="N182" s="19"/>
      <c r="O182" s="19"/>
      <c r="P182" s="19"/>
    </row>
    <row r="183" spans="1:16" thickBot="1" x14ac:dyDescent="0.3">
      <c r="A183" s="21" t="s">
        <v>978</v>
      </c>
      <c r="B183" s="21" t="s">
        <v>494</v>
      </c>
      <c r="C183" s="21" t="s">
        <v>17</v>
      </c>
      <c r="D183" s="21" t="s">
        <v>21</v>
      </c>
      <c r="E183" s="21" t="s">
        <v>1092</v>
      </c>
      <c r="F183" s="22">
        <v>3</v>
      </c>
      <c r="G183" s="23" t="s">
        <v>495</v>
      </c>
      <c r="H183" s="27"/>
      <c r="I183" s="19"/>
      <c r="J183" s="19"/>
      <c r="K183" s="19"/>
      <c r="L183" s="19"/>
      <c r="M183" s="19"/>
      <c r="N183" s="19"/>
      <c r="O183" s="19"/>
      <c r="P183" s="19"/>
    </row>
    <row r="184" spans="1:16" thickBot="1" x14ac:dyDescent="0.3">
      <c r="A184" s="23" t="s">
        <v>978</v>
      </c>
      <c r="B184" s="23" t="s">
        <v>485</v>
      </c>
      <c r="C184" s="23" t="s">
        <v>187</v>
      </c>
      <c r="D184" s="23" t="s">
        <v>18</v>
      </c>
      <c r="E184" s="23"/>
      <c r="F184" s="24">
        <v>4</v>
      </c>
      <c r="G184" s="23" t="s">
        <v>486</v>
      </c>
      <c r="H184" s="27"/>
      <c r="I184" s="19"/>
      <c r="J184" s="19"/>
      <c r="K184" s="19"/>
      <c r="L184" s="19"/>
      <c r="M184" s="19"/>
      <c r="N184" s="19"/>
      <c r="O184" s="19"/>
      <c r="P184" s="19"/>
    </row>
    <row r="185" spans="1:16" thickBot="1" x14ac:dyDescent="0.3">
      <c r="A185" s="23" t="s">
        <v>978</v>
      </c>
      <c r="B185" s="23" t="s">
        <v>490</v>
      </c>
      <c r="C185" s="23" t="s">
        <v>72</v>
      </c>
      <c r="D185" s="23" t="s">
        <v>133</v>
      </c>
      <c r="E185" s="23"/>
      <c r="F185" s="24">
        <v>5</v>
      </c>
      <c r="G185" s="23" t="s">
        <v>491</v>
      </c>
      <c r="H185" s="27"/>
      <c r="I185" s="19"/>
      <c r="J185" s="19"/>
      <c r="K185" s="19"/>
      <c r="L185" s="19"/>
      <c r="M185" s="19"/>
      <c r="N185" s="19"/>
      <c r="O185" s="19"/>
      <c r="P185" s="19"/>
    </row>
    <row r="186" spans="1:16" thickBot="1" x14ac:dyDescent="0.3">
      <c r="A186" s="23" t="s">
        <v>978</v>
      </c>
      <c r="B186" s="23" t="s">
        <v>487</v>
      </c>
      <c r="C186" s="23" t="s">
        <v>41</v>
      </c>
      <c r="D186" s="23" t="s">
        <v>488</v>
      </c>
      <c r="E186" s="23"/>
      <c r="F186" s="24">
        <v>6</v>
      </c>
      <c r="G186" s="23" t="s">
        <v>489</v>
      </c>
      <c r="H186" s="27"/>
      <c r="I186" s="19"/>
      <c r="J186" s="19"/>
      <c r="K186" s="19"/>
      <c r="L186" s="19"/>
      <c r="M186" s="19"/>
      <c r="N186" s="19"/>
      <c r="O186" s="19"/>
      <c r="P186" s="19"/>
    </row>
    <row r="187" spans="1:16" ht="15" x14ac:dyDescent="0.25">
      <c r="A187" s="28" t="s">
        <v>979</v>
      </c>
      <c r="B187" s="28" t="s">
        <v>498</v>
      </c>
      <c r="C187" s="28" t="s">
        <v>177</v>
      </c>
      <c r="D187" s="28" t="s">
        <v>133</v>
      </c>
      <c r="E187" s="29" t="str">
        <f t="shared" ref="E187:E189" si="16">B187&amp;" "&amp;C187&amp;" "&amp;D187</f>
        <v>Иваненко Валерия Дмитриевна</v>
      </c>
      <c r="F187" s="28">
        <v>1</v>
      </c>
      <c r="G187" s="20" t="s">
        <v>272</v>
      </c>
    </row>
    <row r="188" spans="1:16" ht="15" x14ac:dyDescent="0.25">
      <c r="A188" s="10" t="s">
        <v>979</v>
      </c>
      <c r="B188" s="10" t="s">
        <v>497</v>
      </c>
      <c r="C188" s="10" t="s">
        <v>78</v>
      </c>
      <c r="D188" s="10" t="s">
        <v>2</v>
      </c>
      <c r="E188" s="13" t="str">
        <f t="shared" si="16"/>
        <v>Зверев Данил Сергеевич</v>
      </c>
      <c r="F188" s="10">
        <v>2</v>
      </c>
      <c r="G188" s="1" t="s">
        <v>129</v>
      </c>
    </row>
    <row r="189" spans="1:16" ht="15" x14ac:dyDescent="0.25">
      <c r="A189" s="10" t="s">
        <v>979</v>
      </c>
      <c r="B189" s="10" t="s">
        <v>113</v>
      </c>
      <c r="C189" s="10" t="s">
        <v>114</v>
      </c>
      <c r="D189" s="10" t="s">
        <v>44</v>
      </c>
      <c r="E189" s="13" t="str">
        <f t="shared" si="16"/>
        <v>Кузнецова Яна Анатольевна</v>
      </c>
      <c r="F189" s="10">
        <v>3</v>
      </c>
      <c r="G189" s="1" t="s">
        <v>224</v>
      </c>
    </row>
    <row r="190" spans="1:16" ht="15" x14ac:dyDescent="0.25">
      <c r="A190" s="1" t="s">
        <v>979</v>
      </c>
      <c r="B190" s="1" t="s">
        <v>500</v>
      </c>
      <c r="C190" s="1" t="s">
        <v>41</v>
      </c>
      <c r="D190" s="1" t="s">
        <v>18</v>
      </c>
      <c r="E190" s="1"/>
      <c r="F190" s="1">
        <v>4</v>
      </c>
      <c r="G190" s="1" t="s">
        <v>109</v>
      </c>
    </row>
    <row r="191" spans="1:16" ht="15" x14ac:dyDescent="0.25">
      <c r="A191" s="1" t="s">
        <v>979</v>
      </c>
      <c r="B191" s="1" t="s">
        <v>499</v>
      </c>
      <c r="C191" s="1" t="s">
        <v>91</v>
      </c>
      <c r="D191" s="1" t="s">
        <v>103</v>
      </c>
      <c r="E191" s="1"/>
      <c r="F191" s="1">
        <v>5</v>
      </c>
      <c r="G191" s="1" t="s">
        <v>126</v>
      </c>
    </row>
    <row r="192" spans="1:16" ht="15" x14ac:dyDescent="0.25">
      <c r="A192" s="11" t="s">
        <v>980</v>
      </c>
      <c r="B192" s="11" t="s">
        <v>509</v>
      </c>
      <c r="C192" s="11" t="s">
        <v>115</v>
      </c>
      <c r="D192" s="11" t="s">
        <v>118</v>
      </c>
      <c r="E192" s="12" t="str">
        <f t="shared" ref="E192:E194" si="17">B192&amp;" "&amp;C192&amp;" "&amp;D192</f>
        <v>Бондаренко Алина Геннадьевна</v>
      </c>
      <c r="F192" s="11">
        <v>1</v>
      </c>
      <c r="G192" s="2" t="s">
        <v>127</v>
      </c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x14ac:dyDescent="0.25">
      <c r="A193" s="11" t="s">
        <v>980</v>
      </c>
      <c r="B193" s="18" t="s">
        <v>504</v>
      </c>
      <c r="C193" s="18" t="s">
        <v>32</v>
      </c>
      <c r="D193" s="18" t="s">
        <v>33</v>
      </c>
      <c r="E193" s="12" t="str">
        <f t="shared" si="17"/>
        <v>Шевченко Алексей Юрьевич</v>
      </c>
      <c r="F193" s="18">
        <v>2</v>
      </c>
      <c r="G193" s="4" t="s">
        <v>505</v>
      </c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x14ac:dyDescent="0.25">
      <c r="A194" s="11" t="s">
        <v>980</v>
      </c>
      <c r="B194" s="11" t="s">
        <v>506</v>
      </c>
      <c r="C194" s="11" t="s">
        <v>91</v>
      </c>
      <c r="D194" s="11" t="s">
        <v>103</v>
      </c>
      <c r="E194" s="12" t="str">
        <f t="shared" si="17"/>
        <v>Трушникова Кристина Евгеньевна</v>
      </c>
      <c r="F194" s="11">
        <v>3</v>
      </c>
      <c r="G194" s="2" t="s">
        <v>491</v>
      </c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x14ac:dyDescent="0.25">
      <c r="A195" s="2" t="s">
        <v>980</v>
      </c>
      <c r="B195" s="2" t="s">
        <v>503</v>
      </c>
      <c r="C195" s="2" t="s">
        <v>17</v>
      </c>
      <c r="D195" s="2" t="s">
        <v>401</v>
      </c>
      <c r="E195" s="2"/>
      <c r="F195" s="2">
        <v>4</v>
      </c>
      <c r="G195" s="2" t="s">
        <v>489</v>
      </c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x14ac:dyDescent="0.25">
      <c r="A196" s="2" t="s">
        <v>980</v>
      </c>
      <c r="B196" s="2" t="s">
        <v>501</v>
      </c>
      <c r="C196" s="2" t="s">
        <v>16</v>
      </c>
      <c r="D196" s="2" t="s">
        <v>502</v>
      </c>
      <c r="E196" s="2"/>
      <c r="F196" s="2">
        <v>5</v>
      </c>
      <c r="G196" s="2" t="s">
        <v>486</v>
      </c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x14ac:dyDescent="0.25">
      <c r="A197" s="2" t="s">
        <v>980</v>
      </c>
      <c r="B197" s="2" t="s">
        <v>507</v>
      </c>
      <c r="C197" s="2" t="s">
        <v>368</v>
      </c>
      <c r="D197" s="2" t="s">
        <v>21</v>
      </c>
      <c r="E197" s="2"/>
      <c r="F197" s="2">
        <v>6</v>
      </c>
      <c r="G197" s="2" t="s">
        <v>493</v>
      </c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x14ac:dyDescent="0.25">
      <c r="A198" s="2" t="s">
        <v>980</v>
      </c>
      <c r="B198" s="2" t="s">
        <v>508</v>
      </c>
      <c r="C198" s="2" t="s">
        <v>67</v>
      </c>
      <c r="D198" s="2" t="s">
        <v>196</v>
      </c>
      <c r="E198" s="2"/>
      <c r="F198" s="2">
        <v>7</v>
      </c>
      <c r="G198" s="2" t="s">
        <v>495</v>
      </c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x14ac:dyDescent="0.25">
      <c r="A199" s="2" t="s">
        <v>980</v>
      </c>
      <c r="B199" s="2" t="s">
        <v>510</v>
      </c>
      <c r="C199" s="2" t="s">
        <v>175</v>
      </c>
      <c r="D199" s="2" t="s">
        <v>49</v>
      </c>
      <c r="E199" s="2"/>
      <c r="F199" s="2">
        <v>8</v>
      </c>
      <c r="G199" s="2" t="s">
        <v>511</v>
      </c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x14ac:dyDescent="0.25">
      <c r="A200" s="10" t="s">
        <v>981</v>
      </c>
      <c r="B200" s="10" t="s">
        <v>516</v>
      </c>
      <c r="C200" s="10" t="s">
        <v>30</v>
      </c>
      <c r="D200" s="10" t="s">
        <v>34</v>
      </c>
      <c r="E200" s="13" t="str">
        <f t="shared" ref="E200:E205" si="18">B200&amp;" "&amp;C200&amp;" "&amp;D200</f>
        <v>Щербаков Дмитрий Анатольевич</v>
      </c>
      <c r="F200" s="75">
        <v>1</v>
      </c>
      <c r="G200" s="81" t="s">
        <v>125</v>
      </c>
    </row>
    <row r="201" spans="1:16" ht="15" x14ac:dyDescent="0.25">
      <c r="A201" s="10" t="s">
        <v>981</v>
      </c>
      <c r="B201" s="10" t="s">
        <v>518</v>
      </c>
      <c r="C201" s="10" t="s">
        <v>187</v>
      </c>
      <c r="D201" s="10" t="s">
        <v>96</v>
      </c>
      <c r="E201" s="13" t="str">
        <f t="shared" si="18"/>
        <v>Житняк Дарья Андреевна</v>
      </c>
      <c r="F201" s="70"/>
      <c r="G201" s="82"/>
    </row>
    <row r="202" spans="1:16" ht="15" x14ac:dyDescent="0.25">
      <c r="A202" s="10" t="s">
        <v>981</v>
      </c>
      <c r="B202" s="10" t="s">
        <v>512</v>
      </c>
      <c r="C202" s="10" t="s">
        <v>144</v>
      </c>
      <c r="D202" s="10" t="s">
        <v>2</v>
      </c>
      <c r="E202" s="13" t="str">
        <f t="shared" si="18"/>
        <v>Шардин Илья Сергеевич</v>
      </c>
      <c r="F202" s="75">
        <v>2</v>
      </c>
      <c r="G202" s="81" t="s">
        <v>125</v>
      </c>
    </row>
    <row r="203" spans="1:16" ht="15" x14ac:dyDescent="0.25">
      <c r="A203" s="10" t="s">
        <v>981</v>
      </c>
      <c r="B203" s="10" t="s">
        <v>134</v>
      </c>
      <c r="C203" s="10" t="s">
        <v>28</v>
      </c>
      <c r="D203" s="10" t="s">
        <v>31</v>
      </c>
      <c r="E203" s="13" t="str">
        <f t="shared" si="18"/>
        <v>Морозов Иван Александрович</v>
      </c>
      <c r="F203" s="70"/>
      <c r="G203" s="82"/>
    </row>
    <row r="204" spans="1:16" ht="15" x14ac:dyDescent="0.25">
      <c r="A204" s="10" t="s">
        <v>981</v>
      </c>
      <c r="B204" s="10" t="s">
        <v>513</v>
      </c>
      <c r="C204" s="10" t="s">
        <v>144</v>
      </c>
      <c r="D204" s="10" t="s">
        <v>318</v>
      </c>
      <c r="E204" s="13" t="str">
        <f t="shared" si="18"/>
        <v>Салмин Илья Яковлевич</v>
      </c>
      <c r="F204" s="75">
        <v>3</v>
      </c>
      <c r="G204" s="81" t="s">
        <v>125</v>
      </c>
    </row>
    <row r="205" spans="1:16" ht="15" x14ac:dyDescent="0.25">
      <c r="A205" s="10" t="s">
        <v>981</v>
      </c>
      <c r="B205" s="10" t="s">
        <v>514</v>
      </c>
      <c r="C205" s="10" t="s">
        <v>515</v>
      </c>
      <c r="D205" s="10" t="s">
        <v>307</v>
      </c>
      <c r="E205" s="13" t="str">
        <f t="shared" si="18"/>
        <v>Ибрагимов Карим Рашитович</v>
      </c>
      <c r="F205" s="70"/>
      <c r="G205" s="82"/>
    </row>
    <row r="206" spans="1:16" ht="15" x14ac:dyDescent="0.25">
      <c r="A206" s="1" t="s">
        <v>981</v>
      </c>
      <c r="B206" s="1" t="s">
        <v>522</v>
      </c>
      <c r="C206" s="1" t="s">
        <v>5</v>
      </c>
      <c r="D206" s="1" t="s">
        <v>60</v>
      </c>
      <c r="E206" s="1"/>
      <c r="F206" s="76">
        <v>4</v>
      </c>
      <c r="G206" s="81" t="s">
        <v>109</v>
      </c>
    </row>
    <row r="207" spans="1:16" ht="15" x14ac:dyDescent="0.25">
      <c r="A207" s="1" t="s">
        <v>981</v>
      </c>
      <c r="B207" s="1" t="s">
        <v>523</v>
      </c>
      <c r="C207" s="1" t="s">
        <v>54</v>
      </c>
      <c r="D207" s="1" t="s">
        <v>52</v>
      </c>
      <c r="E207" s="1"/>
      <c r="F207" s="69"/>
      <c r="G207" s="82"/>
    </row>
    <row r="208" spans="1:16" ht="15" x14ac:dyDescent="0.25">
      <c r="A208" s="1" t="s">
        <v>981</v>
      </c>
      <c r="B208" s="1" t="s">
        <v>519</v>
      </c>
      <c r="C208" s="1" t="s">
        <v>520</v>
      </c>
      <c r="D208" s="1" t="s">
        <v>71</v>
      </c>
      <c r="E208" s="1"/>
      <c r="F208" s="76">
        <v>5</v>
      </c>
      <c r="G208" s="81" t="s">
        <v>109</v>
      </c>
    </row>
    <row r="209" spans="1:16" ht="15" x14ac:dyDescent="0.25">
      <c r="A209" s="1" t="s">
        <v>981</v>
      </c>
      <c r="B209" s="1" t="s">
        <v>521</v>
      </c>
      <c r="C209" s="1" t="s">
        <v>69</v>
      </c>
      <c r="D209" s="1" t="s">
        <v>46</v>
      </c>
      <c r="E209" s="1"/>
      <c r="F209" s="69"/>
      <c r="G209" s="82"/>
    </row>
    <row r="210" spans="1:16" ht="15" x14ac:dyDescent="0.25">
      <c r="A210" s="11" t="s">
        <v>982</v>
      </c>
      <c r="B210" s="11" t="s">
        <v>530</v>
      </c>
      <c r="C210" s="11" t="s">
        <v>38</v>
      </c>
      <c r="D210" s="11" t="s">
        <v>2</v>
      </c>
      <c r="E210" s="12" t="str">
        <f t="shared" ref="E210:E212" si="19">B210&amp;" "&amp;C210&amp;" "&amp;D210</f>
        <v>Субачев Павел Сергеевич</v>
      </c>
      <c r="F210" s="11">
        <v>1</v>
      </c>
      <c r="G210" s="2" t="s">
        <v>221</v>
      </c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x14ac:dyDescent="0.25">
      <c r="A211" s="11" t="s">
        <v>982</v>
      </c>
      <c r="B211" s="11" t="s">
        <v>533</v>
      </c>
      <c r="C211" s="11" t="s">
        <v>3</v>
      </c>
      <c r="D211" s="11" t="s">
        <v>217</v>
      </c>
      <c r="E211" s="12" t="str">
        <f t="shared" si="19"/>
        <v>Дробышев Андрей Максимович</v>
      </c>
      <c r="F211" s="11">
        <v>2</v>
      </c>
      <c r="G211" s="2" t="s">
        <v>221</v>
      </c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x14ac:dyDescent="0.25">
      <c r="A212" s="11" t="s">
        <v>982</v>
      </c>
      <c r="B212" s="11" t="s">
        <v>528</v>
      </c>
      <c r="C212" s="11" t="s">
        <v>45</v>
      </c>
      <c r="D212" s="11" t="s">
        <v>529</v>
      </c>
      <c r="E212" s="12" t="str">
        <f t="shared" si="19"/>
        <v>Селезнев Никита Аркадьевич</v>
      </c>
      <c r="F212" s="11">
        <v>3</v>
      </c>
      <c r="G212" s="2" t="s">
        <v>221</v>
      </c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x14ac:dyDescent="0.25">
      <c r="A213" s="2" t="s">
        <v>982</v>
      </c>
      <c r="B213" s="2" t="s">
        <v>531</v>
      </c>
      <c r="C213" s="2" t="s">
        <v>124</v>
      </c>
      <c r="D213" s="2" t="s">
        <v>2</v>
      </c>
      <c r="E213" s="2"/>
      <c r="F213" s="2">
        <v>4</v>
      </c>
      <c r="G213" s="2" t="s">
        <v>221</v>
      </c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x14ac:dyDescent="0.25">
      <c r="A214" s="2" t="s">
        <v>982</v>
      </c>
      <c r="B214" s="2" t="s">
        <v>532</v>
      </c>
      <c r="C214" s="2" t="s">
        <v>11</v>
      </c>
      <c r="D214" s="2" t="s">
        <v>525</v>
      </c>
      <c r="E214" s="2"/>
      <c r="F214" s="2">
        <v>5</v>
      </c>
      <c r="G214" s="2" t="s">
        <v>221</v>
      </c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x14ac:dyDescent="0.25">
      <c r="A215" s="10" t="s">
        <v>983</v>
      </c>
      <c r="B215" s="10" t="s">
        <v>537</v>
      </c>
      <c r="C215" s="10" t="s">
        <v>91</v>
      </c>
      <c r="D215" s="10" t="s">
        <v>42</v>
      </c>
      <c r="E215" s="13" t="str">
        <f t="shared" ref="E215:E217" si="20">B215&amp;" "&amp;C215&amp;" "&amp;D215</f>
        <v>Мокиенко Кристина Николаевна</v>
      </c>
      <c r="F215" s="10">
        <v>1</v>
      </c>
      <c r="G215" s="1" t="s">
        <v>137</v>
      </c>
    </row>
    <row r="216" spans="1:16" ht="15" x14ac:dyDescent="0.25">
      <c r="A216" s="10" t="s">
        <v>983</v>
      </c>
      <c r="B216" s="10" t="s">
        <v>536</v>
      </c>
      <c r="C216" s="10" t="s">
        <v>1</v>
      </c>
      <c r="D216" s="10" t="s">
        <v>2</v>
      </c>
      <c r="E216" s="13" t="str">
        <f t="shared" si="20"/>
        <v>Хованов Максим Сергеевич</v>
      </c>
      <c r="F216" s="10">
        <v>2</v>
      </c>
      <c r="G216" s="1" t="s">
        <v>535</v>
      </c>
    </row>
    <row r="217" spans="1:16" ht="15" x14ac:dyDescent="0.25">
      <c r="A217" s="10" t="s">
        <v>983</v>
      </c>
      <c r="B217" s="10" t="s">
        <v>534</v>
      </c>
      <c r="C217" s="10" t="s">
        <v>153</v>
      </c>
      <c r="D217" s="10" t="s">
        <v>96</v>
      </c>
      <c r="E217" s="13" t="str">
        <f t="shared" si="20"/>
        <v>Козуб Любовь Андреевна</v>
      </c>
      <c r="F217" s="10">
        <v>3</v>
      </c>
      <c r="G217" s="1" t="s">
        <v>535</v>
      </c>
    </row>
    <row r="218" spans="1:16" ht="15" x14ac:dyDescent="0.25">
      <c r="A218" s="1" t="s">
        <v>983</v>
      </c>
      <c r="B218" s="1" t="s">
        <v>121</v>
      </c>
      <c r="C218" s="1" t="s">
        <v>30</v>
      </c>
      <c r="D218" s="1" t="s">
        <v>304</v>
      </c>
      <c r="E218" s="1"/>
      <c r="F218" s="1">
        <v>4</v>
      </c>
      <c r="G218" s="1" t="s">
        <v>535</v>
      </c>
    </row>
    <row r="219" spans="1:16" ht="15" x14ac:dyDescent="0.25">
      <c r="A219" s="1" t="s">
        <v>983</v>
      </c>
      <c r="B219" s="1" t="s">
        <v>538</v>
      </c>
      <c r="C219" s="1" t="s">
        <v>45</v>
      </c>
      <c r="D219" s="1" t="s">
        <v>46</v>
      </c>
      <c r="E219" s="1"/>
      <c r="F219" s="1">
        <v>5</v>
      </c>
      <c r="G219" s="1" t="s">
        <v>137</v>
      </c>
    </row>
    <row r="220" spans="1:16" ht="15" x14ac:dyDescent="0.25">
      <c r="A220" s="1" t="s">
        <v>983</v>
      </c>
      <c r="B220" s="1" t="s">
        <v>539</v>
      </c>
      <c r="C220" s="1" t="s">
        <v>32</v>
      </c>
      <c r="D220" s="1" t="s">
        <v>31</v>
      </c>
      <c r="E220" s="1"/>
      <c r="F220" s="1">
        <v>6</v>
      </c>
      <c r="G220" s="1" t="s">
        <v>137</v>
      </c>
    </row>
    <row r="221" spans="1:16" ht="15" x14ac:dyDescent="0.25">
      <c r="A221" s="11" t="s">
        <v>984</v>
      </c>
      <c r="B221" s="11" t="s">
        <v>134</v>
      </c>
      <c r="C221" s="11" t="s">
        <v>10</v>
      </c>
      <c r="D221" s="11" t="s">
        <v>71</v>
      </c>
      <c r="E221" s="12" t="str">
        <f t="shared" ref="E221:E223" si="21">B221&amp;" "&amp;C221&amp;" "&amp;D221</f>
        <v>Морозов Михаил Алексеевич</v>
      </c>
      <c r="F221" s="11">
        <v>1</v>
      </c>
      <c r="G221" s="2" t="s">
        <v>36</v>
      </c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x14ac:dyDescent="0.25">
      <c r="A222" s="11" t="s">
        <v>984</v>
      </c>
      <c r="B222" s="11" t="s">
        <v>549</v>
      </c>
      <c r="C222" s="11" t="s">
        <v>142</v>
      </c>
      <c r="D222" s="11" t="s">
        <v>52</v>
      </c>
      <c r="E222" s="12" t="str">
        <f t="shared" si="21"/>
        <v>Дружинин Владислав Андреевич</v>
      </c>
      <c r="F222" s="11">
        <v>2</v>
      </c>
      <c r="G222" s="2" t="s">
        <v>205</v>
      </c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x14ac:dyDescent="0.25">
      <c r="A223" s="11" t="s">
        <v>984</v>
      </c>
      <c r="B223" s="11" t="s">
        <v>547</v>
      </c>
      <c r="C223" s="11" t="s">
        <v>51</v>
      </c>
      <c r="D223" s="11" t="s">
        <v>13</v>
      </c>
      <c r="E223" s="12" t="str">
        <f t="shared" si="21"/>
        <v>Бреусов Сергей Николаевич</v>
      </c>
      <c r="F223" s="11">
        <v>3</v>
      </c>
      <c r="G223" s="2" t="s">
        <v>548</v>
      </c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x14ac:dyDescent="0.25">
      <c r="A224" s="2" t="s">
        <v>984</v>
      </c>
      <c r="B224" s="2" t="s">
        <v>546</v>
      </c>
      <c r="C224" s="2" t="s">
        <v>48</v>
      </c>
      <c r="D224" s="2" t="s">
        <v>6</v>
      </c>
      <c r="E224" s="2"/>
      <c r="F224" s="2">
        <v>4</v>
      </c>
      <c r="G224" s="2" t="s">
        <v>109</v>
      </c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x14ac:dyDescent="0.25">
      <c r="A225" s="2" t="s">
        <v>984</v>
      </c>
      <c r="B225" s="2" t="s">
        <v>545</v>
      </c>
      <c r="C225" s="2" t="s">
        <v>399</v>
      </c>
      <c r="D225" s="2" t="s">
        <v>155</v>
      </c>
      <c r="E225" s="2"/>
      <c r="F225" s="2">
        <v>5</v>
      </c>
      <c r="G225" s="2" t="s">
        <v>100</v>
      </c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x14ac:dyDescent="0.25">
      <c r="A226" s="2" t="s">
        <v>984</v>
      </c>
      <c r="B226" s="2" t="s">
        <v>544</v>
      </c>
      <c r="C226" s="2" t="s">
        <v>10</v>
      </c>
      <c r="D226" s="2" t="s">
        <v>276</v>
      </c>
      <c r="E226" s="2"/>
      <c r="F226" s="2">
        <v>6</v>
      </c>
      <c r="G226" s="2" t="s">
        <v>105</v>
      </c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x14ac:dyDescent="0.25">
      <c r="A227" s="2" t="s">
        <v>984</v>
      </c>
      <c r="B227" s="2" t="s">
        <v>95</v>
      </c>
      <c r="C227" s="2" t="s">
        <v>12</v>
      </c>
      <c r="D227" s="2" t="s">
        <v>52</v>
      </c>
      <c r="E227" s="2"/>
      <c r="F227" s="2">
        <v>7</v>
      </c>
      <c r="G227" s="2" t="s">
        <v>198</v>
      </c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x14ac:dyDescent="0.25">
      <c r="A228" s="2" t="s">
        <v>984</v>
      </c>
      <c r="B228" s="2" t="s">
        <v>381</v>
      </c>
      <c r="C228" s="2" t="s">
        <v>541</v>
      </c>
      <c r="D228" s="2" t="s">
        <v>15</v>
      </c>
      <c r="E228" s="2"/>
      <c r="F228" s="2">
        <v>8</v>
      </c>
      <c r="G228" s="2" t="s">
        <v>268</v>
      </c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x14ac:dyDescent="0.25">
      <c r="A229" s="10" t="s">
        <v>985</v>
      </c>
      <c r="B229" s="10" t="s">
        <v>561</v>
      </c>
      <c r="C229" s="10" t="s">
        <v>1</v>
      </c>
      <c r="D229" s="10" t="s">
        <v>155</v>
      </c>
      <c r="E229" s="13" t="str">
        <f t="shared" ref="E229:E231" si="22">B229&amp;" "&amp;C229&amp;" "&amp;D229</f>
        <v>Клищенко Максим Евгеньевич</v>
      </c>
      <c r="F229" s="10">
        <v>1</v>
      </c>
      <c r="G229" s="1" t="s">
        <v>205</v>
      </c>
    </row>
    <row r="230" spans="1:16" ht="15" x14ac:dyDescent="0.25">
      <c r="A230" s="10" t="s">
        <v>985</v>
      </c>
      <c r="B230" s="10" t="s">
        <v>559</v>
      </c>
      <c r="C230" s="10" t="s">
        <v>178</v>
      </c>
      <c r="D230" s="10" t="s">
        <v>560</v>
      </c>
      <c r="E230" s="13" t="str">
        <f t="shared" si="22"/>
        <v>Забитов Ильдар Рифатович</v>
      </c>
      <c r="F230" s="10">
        <v>2</v>
      </c>
      <c r="G230" s="1" t="s">
        <v>205</v>
      </c>
    </row>
    <row r="231" spans="1:16" ht="15" x14ac:dyDescent="0.25">
      <c r="A231" s="10" t="s">
        <v>985</v>
      </c>
      <c r="B231" s="10" t="s">
        <v>555</v>
      </c>
      <c r="C231" s="10" t="s">
        <v>142</v>
      </c>
      <c r="D231" s="10" t="s">
        <v>230</v>
      </c>
      <c r="E231" s="13" t="str">
        <f t="shared" si="22"/>
        <v>Немов Владислав Витальевич</v>
      </c>
      <c r="F231" s="10">
        <v>3</v>
      </c>
      <c r="G231" s="1" t="s">
        <v>203</v>
      </c>
    </row>
    <row r="232" spans="1:16" ht="15" x14ac:dyDescent="0.25">
      <c r="A232" s="1" t="s">
        <v>985</v>
      </c>
      <c r="B232" s="1" t="s">
        <v>558</v>
      </c>
      <c r="C232" s="1" t="s">
        <v>48</v>
      </c>
      <c r="D232" s="1" t="s">
        <v>155</v>
      </c>
      <c r="E232" s="1"/>
      <c r="F232" s="1">
        <v>4</v>
      </c>
      <c r="G232" s="1" t="s">
        <v>224</v>
      </c>
    </row>
    <row r="233" spans="1:16" ht="15" x14ac:dyDescent="0.25">
      <c r="A233" s="1" t="s">
        <v>985</v>
      </c>
      <c r="B233" s="1" t="s">
        <v>550</v>
      </c>
      <c r="C233" s="1" t="s">
        <v>232</v>
      </c>
      <c r="D233" s="1" t="s">
        <v>167</v>
      </c>
      <c r="E233" s="1"/>
      <c r="F233" s="1">
        <v>5</v>
      </c>
      <c r="G233" s="1" t="s">
        <v>551</v>
      </c>
    </row>
    <row r="234" spans="1:16" ht="15" x14ac:dyDescent="0.25">
      <c r="A234" s="1" t="s">
        <v>985</v>
      </c>
      <c r="B234" s="1" t="s">
        <v>557</v>
      </c>
      <c r="C234" s="1" t="s">
        <v>117</v>
      </c>
      <c r="D234" s="1" t="s">
        <v>4</v>
      </c>
      <c r="E234" s="1"/>
      <c r="F234" s="1">
        <v>5</v>
      </c>
      <c r="G234" s="1" t="s">
        <v>224</v>
      </c>
    </row>
    <row r="235" spans="1:16" ht="15" x14ac:dyDescent="0.25">
      <c r="A235" s="1" t="s">
        <v>985</v>
      </c>
      <c r="B235" s="1" t="s">
        <v>552</v>
      </c>
      <c r="C235" s="1" t="s">
        <v>553</v>
      </c>
      <c r="D235" s="1" t="s">
        <v>554</v>
      </c>
      <c r="E235" s="1"/>
      <c r="F235" s="1">
        <v>6</v>
      </c>
      <c r="G235" s="1" t="s">
        <v>551</v>
      </c>
    </row>
    <row r="236" spans="1:16" ht="15" x14ac:dyDescent="0.25">
      <c r="A236" s="1" t="s">
        <v>985</v>
      </c>
      <c r="B236" s="1" t="s">
        <v>556</v>
      </c>
      <c r="C236" s="1" t="s">
        <v>142</v>
      </c>
      <c r="D236" s="1" t="s">
        <v>52</v>
      </c>
      <c r="E236" s="1"/>
      <c r="F236" s="1">
        <v>7</v>
      </c>
      <c r="G236" s="1" t="s">
        <v>203</v>
      </c>
    </row>
    <row r="237" spans="1:16" ht="15" x14ac:dyDescent="0.25">
      <c r="A237" s="51" t="s">
        <v>986</v>
      </c>
      <c r="B237" s="51" t="s">
        <v>565</v>
      </c>
      <c r="C237" s="51" t="s">
        <v>45</v>
      </c>
      <c r="D237" s="51" t="s">
        <v>52</v>
      </c>
      <c r="E237" s="8" t="str">
        <f>B237&amp;" "&amp;C237&amp;" "&amp;D237</f>
        <v>Бегишев Никита Андреевич</v>
      </c>
      <c r="F237" s="51">
        <v>1</v>
      </c>
      <c r="G237" s="2" t="s">
        <v>105</v>
      </c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x14ac:dyDescent="0.25">
      <c r="A238" s="51" t="s">
        <v>986</v>
      </c>
      <c r="B238" s="51" t="s">
        <v>562</v>
      </c>
      <c r="C238" s="51" t="s">
        <v>58</v>
      </c>
      <c r="D238" s="51" t="s">
        <v>328</v>
      </c>
      <c r="E238" s="8" t="str">
        <f t="shared" ref="E238:E239" si="23">B238&amp;" "&amp;C238&amp;" "&amp;D238</f>
        <v>Печерских Евгений Артёмович</v>
      </c>
      <c r="F238" s="51">
        <v>2</v>
      </c>
      <c r="G238" s="2" t="s">
        <v>129</v>
      </c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x14ac:dyDescent="0.25">
      <c r="A239" s="51" t="s">
        <v>986</v>
      </c>
      <c r="B239" s="51" t="s">
        <v>566</v>
      </c>
      <c r="C239" s="51" t="s">
        <v>93</v>
      </c>
      <c r="D239" s="51" t="s">
        <v>68</v>
      </c>
      <c r="E239" s="8" t="str">
        <f t="shared" si="23"/>
        <v>Зубов Вячеслав Валерьевич</v>
      </c>
      <c r="F239" s="51">
        <v>3</v>
      </c>
      <c r="G239" s="2" t="s">
        <v>104</v>
      </c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x14ac:dyDescent="0.25">
      <c r="A240" s="2" t="s">
        <v>986</v>
      </c>
      <c r="B240" s="2" t="s">
        <v>563</v>
      </c>
      <c r="C240" s="2" t="s">
        <v>58</v>
      </c>
      <c r="D240" s="2" t="s">
        <v>4</v>
      </c>
      <c r="E240" s="8"/>
      <c r="F240" s="2">
        <v>4</v>
      </c>
      <c r="G240" s="2" t="s">
        <v>564</v>
      </c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x14ac:dyDescent="0.25">
      <c r="A241" s="2" t="s">
        <v>986</v>
      </c>
      <c r="B241" s="2" t="s">
        <v>567</v>
      </c>
      <c r="C241" s="2" t="s">
        <v>32</v>
      </c>
      <c r="D241" s="2" t="s">
        <v>15</v>
      </c>
      <c r="E241" s="8"/>
      <c r="F241" s="2">
        <v>5</v>
      </c>
      <c r="G241" s="2" t="s">
        <v>109</v>
      </c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x14ac:dyDescent="0.25">
      <c r="A242" s="10" t="s">
        <v>987</v>
      </c>
      <c r="B242" s="10" t="s">
        <v>257</v>
      </c>
      <c r="C242" s="10" t="s">
        <v>72</v>
      </c>
      <c r="D242" s="10" t="s">
        <v>428</v>
      </c>
      <c r="E242" s="13" t="str">
        <f t="shared" ref="E242:E244" si="24">B242&amp;" "&amp;C242&amp;" "&amp;D242</f>
        <v>Наумова Ирина Федоровна</v>
      </c>
      <c r="F242" s="10">
        <v>1</v>
      </c>
      <c r="G242" s="1" t="s">
        <v>100</v>
      </c>
    </row>
    <row r="243" spans="1:16" ht="15" x14ac:dyDescent="0.25">
      <c r="A243" s="10" t="s">
        <v>987</v>
      </c>
      <c r="B243" s="10" t="s">
        <v>571</v>
      </c>
      <c r="C243" s="10" t="s">
        <v>45</v>
      </c>
      <c r="D243" s="10" t="s">
        <v>71</v>
      </c>
      <c r="E243" s="13" t="str">
        <f t="shared" si="24"/>
        <v>Ткалич Никита Алексеевич</v>
      </c>
      <c r="F243" s="10">
        <v>2</v>
      </c>
      <c r="G243" s="1" t="s">
        <v>205</v>
      </c>
    </row>
    <row r="244" spans="1:16" ht="15" x14ac:dyDescent="0.25">
      <c r="A244" s="10" t="s">
        <v>987</v>
      </c>
      <c r="B244" s="10" t="s">
        <v>569</v>
      </c>
      <c r="C244" s="10" t="s">
        <v>78</v>
      </c>
      <c r="D244" s="10" t="s">
        <v>52</v>
      </c>
      <c r="E244" s="13" t="str">
        <f t="shared" si="24"/>
        <v>Тетюшин Данил Андреевич</v>
      </c>
      <c r="F244" s="10">
        <v>3</v>
      </c>
      <c r="G244" s="1" t="s">
        <v>109</v>
      </c>
    </row>
    <row r="245" spans="1:16" ht="15" x14ac:dyDescent="0.25">
      <c r="A245" s="1" t="s">
        <v>987</v>
      </c>
      <c r="B245" s="1" t="s">
        <v>568</v>
      </c>
      <c r="C245" s="1" t="s">
        <v>142</v>
      </c>
      <c r="D245" s="1" t="s">
        <v>60</v>
      </c>
      <c r="E245" s="1"/>
      <c r="F245" s="1">
        <v>4</v>
      </c>
      <c r="G245" s="1" t="s">
        <v>272</v>
      </c>
    </row>
    <row r="246" spans="1:16" ht="15" x14ac:dyDescent="0.25">
      <c r="A246" s="1" t="s">
        <v>987</v>
      </c>
      <c r="B246" s="1" t="s">
        <v>570</v>
      </c>
      <c r="C246" s="1" t="s">
        <v>30</v>
      </c>
      <c r="D246" s="1" t="s">
        <v>4</v>
      </c>
      <c r="E246" s="1"/>
      <c r="F246" s="1">
        <v>5</v>
      </c>
      <c r="G246" s="1" t="s">
        <v>224</v>
      </c>
    </row>
    <row r="247" spans="1:16" ht="15" x14ac:dyDescent="0.25">
      <c r="A247" s="11" t="s">
        <v>988</v>
      </c>
      <c r="B247" s="11" t="s">
        <v>574</v>
      </c>
      <c r="C247" s="11" t="s">
        <v>241</v>
      </c>
      <c r="D247" s="11" t="s">
        <v>52</v>
      </c>
      <c r="E247" s="12" t="str">
        <f t="shared" ref="E247:E249" si="25">B247&amp;" "&amp;C247&amp;" "&amp;D247</f>
        <v>Глазков Вадим Андреевич</v>
      </c>
      <c r="F247" s="11">
        <v>1</v>
      </c>
      <c r="G247" s="2" t="s">
        <v>214</v>
      </c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x14ac:dyDescent="0.25">
      <c r="A248" s="11" t="s">
        <v>988</v>
      </c>
      <c r="B248" s="11" t="s">
        <v>577</v>
      </c>
      <c r="C248" s="11" t="s">
        <v>67</v>
      </c>
      <c r="D248" s="11" t="s">
        <v>330</v>
      </c>
      <c r="E248" s="12" t="str">
        <f t="shared" si="25"/>
        <v>Веялис Юлия Денисовна</v>
      </c>
      <c r="F248" s="11">
        <v>2</v>
      </c>
      <c r="G248" s="2" t="s">
        <v>234</v>
      </c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x14ac:dyDescent="0.25">
      <c r="A249" s="11" t="s">
        <v>988</v>
      </c>
      <c r="B249" s="11" t="s">
        <v>576</v>
      </c>
      <c r="C249" s="11" t="s">
        <v>78</v>
      </c>
      <c r="D249" s="11" t="s">
        <v>33</v>
      </c>
      <c r="E249" s="12" t="str">
        <f t="shared" si="25"/>
        <v>Сапельцев Данил Юрьевич</v>
      </c>
      <c r="F249" s="11">
        <v>3</v>
      </c>
      <c r="G249" s="2" t="s">
        <v>356</v>
      </c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x14ac:dyDescent="0.25">
      <c r="A250" s="2" t="s">
        <v>988</v>
      </c>
      <c r="B250" s="2" t="s">
        <v>572</v>
      </c>
      <c r="C250" s="2" t="s">
        <v>78</v>
      </c>
      <c r="D250" s="2" t="s">
        <v>31</v>
      </c>
      <c r="E250" s="2"/>
      <c r="F250" s="2">
        <v>4</v>
      </c>
      <c r="G250" s="2" t="s">
        <v>125</v>
      </c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x14ac:dyDescent="0.25">
      <c r="A251" s="2" t="s">
        <v>988</v>
      </c>
      <c r="B251" s="2" t="s">
        <v>578</v>
      </c>
      <c r="C251" s="2" t="s">
        <v>453</v>
      </c>
      <c r="D251" s="2" t="s">
        <v>21</v>
      </c>
      <c r="E251" s="2"/>
      <c r="F251" s="2">
        <v>5</v>
      </c>
      <c r="G251" s="2" t="s">
        <v>221</v>
      </c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x14ac:dyDescent="0.25">
      <c r="A252" s="2" t="s">
        <v>988</v>
      </c>
      <c r="B252" s="2" t="s">
        <v>579</v>
      </c>
      <c r="C252" s="2" t="s">
        <v>30</v>
      </c>
      <c r="D252" s="2" t="s">
        <v>15</v>
      </c>
      <c r="E252" s="2"/>
      <c r="F252" s="2">
        <v>6</v>
      </c>
      <c r="G252" s="2" t="s">
        <v>203</v>
      </c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x14ac:dyDescent="0.25">
      <c r="A253" s="2" t="s">
        <v>988</v>
      </c>
      <c r="B253" s="2" t="s">
        <v>575</v>
      </c>
      <c r="C253" s="2" t="s">
        <v>241</v>
      </c>
      <c r="D253" s="2" t="s">
        <v>94</v>
      </c>
      <c r="E253" s="2"/>
      <c r="F253" s="2">
        <v>7</v>
      </c>
      <c r="G253" s="2" t="s">
        <v>422</v>
      </c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x14ac:dyDescent="0.25">
      <c r="A254" s="2" t="s">
        <v>988</v>
      </c>
      <c r="B254" s="2" t="s">
        <v>470</v>
      </c>
      <c r="C254" s="2" t="s">
        <v>10</v>
      </c>
      <c r="D254" s="2" t="s">
        <v>35</v>
      </c>
      <c r="E254" s="2"/>
      <c r="F254" s="2">
        <v>8</v>
      </c>
      <c r="G254" s="2" t="s">
        <v>160</v>
      </c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x14ac:dyDescent="0.25">
      <c r="A255" s="2" t="s">
        <v>988</v>
      </c>
      <c r="B255" s="2" t="s">
        <v>269</v>
      </c>
      <c r="C255" s="2" t="s">
        <v>14</v>
      </c>
      <c r="D255" s="2" t="s">
        <v>6</v>
      </c>
      <c r="E255" s="2"/>
      <c r="F255" s="2">
        <v>9</v>
      </c>
      <c r="G255" s="2" t="s">
        <v>347</v>
      </c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x14ac:dyDescent="0.25">
      <c r="A256" s="2" t="s">
        <v>988</v>
      </c>
      <c r="B256" s="2" t="s">
        <v>580</v>
      </c>
      <c r="C256" s="2" t="s">
        <v>78</v>
      </c>
      <c r="D256" s="2" t="s">
        <v>15</v>
      </c>
      <c r="E256" s="2"/>
      <c r="F256" s="2">
        <v>10</v>
      </c>
      <c r="G256" s="2" t="s">
        <v>224</v>
      </c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x14ac:dyDescent="0.25">
      <c r="A257" s="2" t="s">
        <v>988</v>
      </c>
      <c r="B257" s="2" t="s">
        <v>134</v>
      </c>
      <c r="C257" s="2" t="s">
        <v>48</v>
      </c>
      <c r="D257" s="2" t="s">
        <v>6</v>
      </c>
      <c r="E257" s="2"/>
      <c r="F257" s="2">
        <v>11</v>
      </c>
      <c r="G257" s="2" t="s">
        <v>104</v>
      </c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x14ac:dyDescent="0.25">
      <c r="A258" s="10" t="s">
        <v>989</v>
      </c>
      <c r="B258" s="10" t="s">
        <v>581</v>
      </c>
      <c r="C258" s="10" t="s">
        <v>115</v>
      </c>
      <c r="D258" s="10" t="s">
        <v>108</v>
      </c>
      <c r="E258" s="9" t="str">
        <f>B258&amp;" "&amp;C258&amp;" "&amp;D258</f>
        <v>Усманова Алина Фаритовна</v>
      </c>
      <c r="F258" s="5">
        <v>1</v>
      </c>
      <c r="G258" s="1" t="s">
        <v>111</v>
      </c>
    </row>
    <row r="259" spans="1:16" ht="15" x14ac:dyDescent="0.25">
      <c r="A259" s="10" t="s">
        <v>989</v>
      </c>
      <c r="B259" s="10" t="s">
        <v>587</v>
      </c>
      <c r="C259" s="10" t="s">
        <v>63</v>
      </c>
      <c r="D259" s="10" t="s">
        <v>21</v>
      </c>
      <c r="E259" s="9" t="str">
        <f t="shared" ref="E259:E260" si="26">B259&amp;" "&amp;C259&amp;" "&amp;D259</f>
        <v>Скоробогатова Алёна Сергеевна</v>
      </c>
      <c r="F259" s="5">
        <v>2</v>
      </c>
      <c r="G259" s="1" t="s">
        <v>234</v>
      </c>
    </row>
    <row r="260" spans="1:16" ht="15" x14ac:dyDescent="0.25">
      <c r="A260" s="10" t="s">
        <v>989</v>
      </c>
      <c r="B260" s="10" t="s">
        <v>586</v>
      </c>
      <c r="C260" s="10" t="s">
        <v>91</v>
      </c>
      <c r="D260" s="10" t="s">
        <v>50</v>
      </c>
      <c r="E260" s="9" t="str">
        <f t="shared" si="26"/>
        <v>Губина Кристина Валерьевна</v>
      </c>
      <c r="F260" s="5">
        <v>3</v>
      </c>
      <c r="G260" s="1" t="s">
        <v>141</v>
      </c>
    </row>
    <row r="261" spans="1:16" ht="15" x14ac:dyDescent="0.25">
      <c r="A261" s="1" t="s">
        <v>989</v>
      </c>
      <c r="B261" s="1" t="s">
        <v>588</v>
      </c>
      <c r="C261" s="1" t="s">
        <v>338</v>
      </c>
      <c r="D261" s="1" t="s">
        <v>20</v>
      </c>
      <c r="E261" s="1"/>
      <c r="F261" s="1">
        <v>4</v>
      </c>
      <c r="G261" s="1" t="s">
        <v>145</v>
      </c>
    </row>
    <row r="262" spans="1:16" ht="15" x14ac:dyDescent="0.25">
      <c r="A262" s="1" t="s">
        <v>989</v>
      </c>
      <c r="B262" s="1" t="s">
        <v>583</v>
      </c>
      <c r="C262" s="1" t="s">
        <v>326</v>
      </c>
      <c r="D262" s="1" t="s">
        <v>66</v>
      </c>
      <c r="E262" s="1"/>
      <c r="F262" s="1">
        <v>5</v>
      </c>
      <c r="G262" s="1" t="s">
        <v>126</v>
      </c>
    </row>
    <row r="263" spans="1:16" ht="15" x14ac:dyDescent="0.25">
      <c r="A263" s="1" t="s">
        <v>989</v>
      </c>
      <c r="B263" s="1" t="s">
        <v>582</v>
      </c>
      <c r="C263" s="1" t="s">
        <v>175</v>
      </c>
      <c r="D263" s="1" t="s">
        <v>21</v>
      </c>
      <c r="E263" s="1"/>
      <c r="F263" s="1">
        <v>6</v>
      </c>
      <c r="G263" s="1" t="s">
        <v>119</v>
      </c>
    </row>
    <row r="264" spans="1:16" ht="15" x14ac:dyDescent="0.25">
      <c r="A264" s="1" t="s">
        <v>989</v>
      </c>
      <c r="B264" s="1" t="s">
        <v>589</v>
      </c>
      <c r="C264" s="1" t="s">
        <v>41</v>
      </c>
      <c r="D264" s="1" t="s">
        <v>18</v>
      </c>
      <c r="E264" s="1"/>
      <c r="F264" s="1">
        <v>7</v>
      </c>
      <c r="G264" s="1" t="s">
        <v>224</v>
      </c>
    </row>
    <row r="265" spans="1:16" thickBot="1" x14ac:dyDescent="0.3">
      <c r="A265" s="7" t="s">
        <v>989</v>
      </c>
      <c r="B265" s="7" t="s">
        <v>585</v>
      </c>
      <c r="C265" s="7" t="s">
        <v>326</v>
      </c>
      <c r="D265" s="7" t="s">
        <v>27</v>
      </c>
      <c r="E265" s="7"/>
      <c r="F265" s="7">
        <v>8</v>
      </c>
      <c r="G265" s="7" t="s">
        <v>551</v>
      </c>
    </row>
    <row r="266" spans="1:16" thickBot="1" x14ac:dyDescent="0.3">
      <c r="A266" s="21" t="s">
        <v>990</v>
      </c>
      <c r="B266" s="21" t="s">
        <v>590</v>
      </c>
      <c r="C266" s="21" t="s">
        <v>45</v>
      </c>
      <c r="D266" s="21" t="s">
        <v>15</v>
      </c>
      <c r="E266" s="21" t="s">
        <v>1050</v>
      </c>
      <c r="F266" s="22">
        <v>1</v>
      </c>
      <c r="G266" s="23" t="s">
        <v>125</v>
      </c>
      <c r="H266" s="27"/>
      <c r="I266" s="19"/>
      <c r="J266" s="19"/>
      <c r="K266" s="19"/>
      <c r="L266" s="19"/>
      <c r="M266" s="19"/>
      <c r="N266" s="19"/>
      <c r="O266" s="19"/>
      <c r="P266" s="19"/>
    </row>
    <row r="267" spans="1:16" thickBot="1" x14ac:dyDescent="0.3">
      <c r="A267" s="21" t="s">
        <v>990</v>
      </c>
      <c r="B267" s="21" t="s">
        <v>595</v>
      </c>
      <c r="C267" s="21" t="s">
        <v>48</v>
      </c>
      <c r="D267" s="21" t="s">
        <v>2</v>
      </c>
      <c r="E267" s="21" t="s">
        <v>1051</v>
      </c>
      <c r="F267" s="22">
        <v>2</v>
      </c>
      <c r="G267" s="23" t="s">
        <v>141</v>
      </c>
      <c r="H267" s="27"/>
      <c r="I267" s="19"/>
      <c r="J267" s="19"/>
      <c r="K267" s="19"/>
      <c r="L267" s="19"/>
      <c r="M267" s="19"/>
      <c r="N267" s="19"/>
      <c r="O267" s="19"/>
      <c r="P267" s="19"/>
    </row>
    <row r="268" spans="1:16" thickBot="1" x14ac:dyDescent="0.3">
      <c r="A268" s="21" t="s">
        <v>990</v>
      </c>
      <c r="B268" s="21" t="s">
        <v>597</v>
      </c>
      <c r="C268" s="21" t="s">
        <v>338</v>
      </c>
      <c r="D268" s="21" t="s">
        <v>131</v>
      </c>
      <c r="E268" s="21" t="s">
        <v>1052</v>
      </c>
      <c r="F268" s="22">
        <v>3</v>
      </c>
      <c r="G268" s="23" t="s">
        <v>143</v>
      </c>
      <c r="H268" s="27"/>
      <c r="I268" s="19"/>
      <c r="J268" s="19"/>
      <c r="K268" s="19"/>
      <c r="L268" s="19"/>
      <c r="M268" s="19"/>
      <c r="N268" s="19"/>
      <c r="O268" s="19"/>
      <c r="P268" s="19"/>
    </row>
    <row r="269" spans="1:16" thickBot="1" x14ac:dyDescent="0.3">
      <c r="A269" s="23" t="s">
        <v>990</v>
      </c>
      <c r="B269" s="23" t="s">
        <v>591</v>
      </c>
      <c r="C269" s="23" t="s">
        <v>177</v>
      </c>
      <c r="D269" s="23" t="s">
        <v>236</v>
      </c>
      <c r="E269" s="23"/>
      <c r="F269" s="24">
        <v>4</v>
      </c>
      <c r="G269" s="23" t="s">
        <v>347</v>
      </c>
      <c r="H269" s="27"/>
      <c r="I269" s="19"/>
      <c r="J269" s="19"/>
      <c r="K269" s="19"/>
      <c r="L269" s="19"/>
      <c r="M269" s="19"/>
      <c r="N269" s="19"/>
      <c r="O269" s="19"/>
      <c r="P269" s="19"/>
    </row>
    <row r="270" spans="1:16" thickBot="1" x14ac:dyDescent="0.3">
      <c r="A270" s="23" t="s">
        <v>990</v>
      </c>
      <c r="B270" s="23" t="s">
        <v>601</v>
      </c>
      <c r="C270" s="23" t="s">
        <v>45</v>
      </c>
      <c r="D270" s="23" t="s">
        <v>2</v>
      </c>
      <c r="E270" s="23"/>
      <c r="F270" s="24">
        <v>5</v>
      </c>
      <c r="G270" s="23" t="s">
        <v>366</v>
      </c>
      <c r="H270" s="27"/>
      <c r="I270" s="19"/>
      <c r="J270" s="19"/>
      <c r="K270" s="19"/>
      <c r="L270" s="19"/>
      <c r="M270" s="19"/>
      <c r="N270" s="19"/>
      <c r="O270" s="19"/>
      <c r="P270" s="19"/>
    </row>
    <row r="271" spans="1:16" thickBot="1" x14ac:dyDescent="0.3">
      <c r="A271" s="23" t="s">
        <v>990</v>
      </c>
      <c r="B271" s="23" t="s">
        <v>274</v>
      </c>
      <c r="C271" s="23" t="s">
        <v>45</v>
      </c>
      <c r="D271" s="23" t="s">
        <v>31</v>
      </c>
      <c r="E271" s="23"/>
      <c r="F271" s="24">
        <v>6</v>
      </c>
      <c r="G271" s="23" t="s">
        <v>268</v>
      </c>
      <c r="H271" s="27"/>
      <c r="I271" s="19"/>
      <c r="J271" s="19"/>
      <c r="K271" s="19"/>
      <c r="L271" s="19"/>
      <c r="M271" s="19"/>
      <c r="N271" s="19"/>
      <c r="O271" s="19"/>
      <c r="P271" s="19"/>
    </row>
    <row r="272" spans="1:16" ht="15.75" customHeight="1" thickBot="1" x14ac:dyDescent="0.3">
      <c r="A272" s="23" t="s">
        <v>990</v>
      </c>
      <c r="B272" s="23" t="s">
        <v>598</v>
      </c>
      <c r="C272" s="23" t="s">
        <v>599</v>
      </c>
      <c r="D272" s="23" t="s">
        <v>600</v>
      </c>
      <c r="E272" s="23"/>
      <c r="F272" s="24">
        <v>7</v>
      </c>
      <c r="G272" s="23" t="s">
        <v>109</v>
      </c>
      <c r="H272" s="27"/>
      <c r="I272" s="19"/>
      <c r="J272" s="19"/>
      <c r="K272" s="19"/>
      <c r="L272" s="19"/>
      <c r="M272" s="19"/>
      <c r="N272" s="19"/>
      <c r="O272" s="19"/>
      <c r="P272" s="19"/>
    </row>
    <row r="273" spans="1:16" thickBot="1" x14ac:dyDescent="0.3">
      <c r="A273" s="23" t="s">
        <v>990</v>
      </c>
      <c r="B273" s="23" t="s">
        <v>592</v>
      </c>
      <c r="C273" s="23" t="s">
        <v>183</v>
      </c>
      <c r="D273" s="23" t="s">
        <v>29</v>
      </c>
      <c r="E273" s="23"/>
      <c r="F273" s="24">
        <v>8</v>
      </c>
      <c r="G273" s="23" t="s">
        <v>126</v>
      </c>
      <c r="H273" s="27"/>
      <c r="I273" s="19"/>
      <c r="J273" s="19"/>
      <c r="K273" s="19"/>
      <c r="L273" s="19"/>
      <c r="M273" s="19"/>
      <c r="N273" s="19"/>
      <c r="O273" s="19"/>
      <c r="P273" s="19"/>
    </row>
    <row r="274" spans="1:16" thickBot="1" x14ac:dyDescent="0.3">
      <c r="A274" s="23" t="s">
        <v>990</v>
      </c>
      <c r="B274" s="23" t="s">
        <v>517</v>
      </c>
      <c r="C274" s="23" t="s">
        <v>594</v>
      </c>
      <c r="D274" s="23" t="s">
        <v>96</v>
      </c>
      <c r="E274" s="23"/>
      <c r="F274" s="24">
        <v>9</v>
      </c>
      <c r="G274" s="23" t="s">
        <v>247</v>
      </c>
      <c r="H274" s="27"/>
      <c r="I274" s="19"/>
      <c r="J274" s="19"/>
      <c r="K274" s="19"/>
      <c r="L274" s="19"/>
      <c r="M274" s="19"/>
      <c r="N274" s="19"/>
      <c r="O274" s="19"/>
      <c r="P274" s="19"/>
    </row>
    <row r="275" spans="1:16" thickBot="1" x14ac:dyDescent="0.3">
      <c r="A275" s="23" t="s">
        <v>990</v>
      </c>
      <c r="B275" s="23" t="s">
        <v>593</v>
      </c>
      <c r="C275" s="23" t="s">
        <v>43</v>
      </c>
      <c r="D275" s="23" t="s">
        <v>103</v>
      </c>
      <c r="E275" s="23"/>
      <c r="F275" s="24">
        <v>10</v>
      </c>
      <c r="G275" s="23" t="s">
        <v>290</v>
      </c>
      <c r="H275" s="27"/>
      <c r="I275" s="19"/>
      <c r="J275" s="19"/>
      <c r="K275" s="19"/>
      <c r="L275" s="19"/>
      <c r="M275" s="19"/>
      <c r="N275" s="19"/>
      <c r="O275" s="19"/>
      <c r="P275" s="19"/>
    </row>
    <row r="276" spans="1:16" ht="15" x14ac:dyDescent="0.25">
      <c r="A276" s="28" t="s">
        <v>53</v>
      </c>
      <c r="B276" s="28" t="s">
        <v>621</v>
      </c>
      <c r="C276" s="28" t="s">
        <v>622</v>
      </c>
      <c r="D276" s="28" t="s">
        <v>120</v>
      </c>
      <c r="E276" s="29" t="str">
        <f t="shared" ref="E276:E290" si="27">B276&amp;" "&amp;C276&amp;" "&amp;D276</f>
        <v>Гайнуллин Тимур Вадимович</v>
      </c>
      <c r="F276" s="74">
        <v>1</v>
      </c>
      <c r="G276" s="83" t="s">
        <v>147</v>
      </c>
    </row>
    <row r="277" spans="1:16" ht="15" x14ac:dyDescent="0.25">
      <c r="A277" s="10" t="s">
        <v>53</v>
      </c>
      <c r="B277" s="10" t="s">
        <v>623</v>
      </c>
      <c r="C277" s="10" t="s">
        <v>45</v>
      </c>
      <c r="D277" s="10" t="s">
        <v>31</v>
      </c>
      <c r="E277" s="13" t="str">
        <f t="shared" si="27"/>
        <v>Шарапов Никита Александрович</v>
      </c>
      <c r="F277" s="67"/>
      <c r="G277" s="83"/>
    </row>
    <row r="278" spans="1:16" ht="15" x14ac:dyDescent="0.25">
      <c r="A278" s="10" t="s">
        <v>53</v>
      </c>
      <c r="B278" s="10" t="s">
        <v>624</v>
      </c>
      <c r="C278" s="10" t="s">
        <v>142</v>
      </c>
      <c r="D278" s="10" t="s">
        <v>2</v>
      </c>
      <c r="E278" s="13" t="str">
        <f t="shared" si="27"/>
        <v>Бакчеев Владислав Сергеевич</v>
      </c>
      <c r="F278" s="67"/>
      <c r="G278" s="83"/>
    </row>
    <row r="279" spans="1:16" ht="15" x14ac:dyDescent="0.25">
      <c r="A279" s="10" t="s">
        <v>53</v>
      </c>
      <c r="B279" s="10" t="s">
        <v>625</v>
      </c>
      <c r="C279" s="10" t="s">
        <v>30</v>
      </c>
      <c r="D279" s="10" t="s">
        <v>31</v>
      </c>
      <c r="E279" s="13" t="str">
        <f t="shared" si="27"/>
        <v>Смекалов Дмитрий Александрович</v>
      </c>
      <c r="F279" s="67"/>
      <c r="G279" s="83"/>
    </row>
    <row r="280" spans="1:16" ht="15" x14ac:dyDescent="0.25">
      <c r="A280" s="10" t="s">
        <v>53</v>
      </c>
      <c r="B280" s="10" t="s">
        <v>626</v>
      </c>
      <c r="C280" s="10" t="s">
        <v>5</v>
      </c>
      <c r="D280" s="10" t="s">
        <v>627</v>
      </c>
      <c r="E280" s="13" t="str">
        <f t="shared" si="27"/>
        <v>Рахимов Роман Мирсалимович</v>
      </c>
      <c r="F280" s="68"/>
      <c r="G280" s="82"/>
    </row>
    <row r="281" spans="1:16" ht="15" x14ac:dyDescent="0.25">
      <c r="A281" s="10" t="s">
        <v>53</v>
      </c>
      <c r="B281" s="10" t="s">
        <v>455</v>
      </c>
      <c r="C281" s="10" t="s">
        <v>57</v>
      </c>
      <c r="D281" s="10" t="s">
        <v>2</v>
      </c>
      <c r="E281" s="13" t="str">
        <f t="shared" si="27"/>
        <v>Сухарев Олег Сергеевич</v>
      </c>
      <c r="F281" s="66">
        <v>2</v>
      </c>
      <c r="G281" s="81" t="s">
        <v>143</v>
      </c>
    </row>
    <row r="282" spans="1:16" ht="15" x14ac:dyDescent="0.25">
      <c r="A282" s="10" t="s">
        <v>53</v>
      </c>
      <c r="B282" s="10" t="s">
        <v>613</v>
      </c>
      <c r="C282" s="10" t="s">
        <v>73</v>
      </c>
      <c r="D282" s="10" t="s">
        <v>60</v>
      </c>
      <c r="E282" s="13" t="str">
        <f t="shared" si="27"/>
        <v>Лаврухин Денис Михайлович</v>
      </c>
      <c r="F282" s="67"/>
      <c r="G282" s="83"/>
    </row>
    <row r="283" spans="1:16" ht="15" x14ac:dyDescent="0.25">
      <c r="A283" s="10" t="s">
        <v>53</v>
      </c>
      <c r="B283" s="10" t="s">
        <v>614</v>
      </c>
      <c r="C283" s="10" t="s">
        <v>62</v>
      </c>
      <c r="D283" s="10" t="s">
        <v>276</v>
      </c>
      <c r="E283" s="13" t="str">
        <f t="shared" si="27"/>
        <v>Султанов Артём Рустамович</v>
      </c>
      <c r="F283" s="67"/>
      <c r="G283" s="83"/>
    </row>
    <row r="284" spans="1:16" ht="15" x14ac:dyDescent="0.25">
      <c r="A284" s="10" t="s">
        <v>53</v>
      </c>
      <c r="B284" s="10" t="s">
        <v>615</v>
      </c>
      <c r="C284" s="10" t="s">
        <v>32</v>
      </c>
      <c r="D284" s="10" t="s">
        <v>154</v>
      </c>
      <c r="E284" s="13" t="str">
        <f t="shared" si="27"/>
        <v>Одоевцев Алексей Олегович</v>
      </c>
      <c r="F284" s="67"/>
      <c r="G284" s="83"/>
    </row>
    <row r="285" spans="1:16" ht="15" x14ac:dyDescent="0.25">
      <c r="A285" s="10" t="s">
        <v>53</v>
      </c>
      <c r="B285" s="10" t="s">
        <v>616</v>
      </c>
      <c r="C285" s="10" t="s">
        <v>78</v>
      </c>
      <c r="D285" s="10" t="s">
        <v>31</v>
      </c>
      <c r="E285" s="13" t="str">
        <f t="shared" si="27"/>
        <v>Рыбалко Данил Александрович</v>
      </c>
      <c r="F285" s="68"/>
      <c r="G285" s="82"/>
    </row>
    <row r="286" spans="1:16" ht="15" x14ac:dyDescent="0.25">
      <c r="A286" s="10" t="s">
        <v>53</v>
      </c>
      <c r="B286" s="10" t="s">
        <v>604</v>
      </c>
      <c r="C286" s="10" t="s">
        <v>54</v>
      </c>
      <c r="D286" s="10" t="s">
        <v>68</v>
      </c>
      <c r="E286" s="13" t="str">
        <f t="shared" si="27"/>
        <v>Давиденко Кирилл Валерьевич</v>
      </c>
      <c r="F286" s="66">
        <v>3</v>
      </c>
      <c r="G286" s="81" t="s">
        <v>119</v>
      </c>
    </row>
    <row r="287" spans="1:16" ht="15" x14ac:dyDescent="0.25">
      <c r="A287" s="10" t="s">
        <v>53</v>
      </c>
      <c r="B287" s="10" t="s">
        <v>605</v>
      </c>
      <c r="C287" s="10" t="s">
        <v>45</v>
      </c>
      <c r="D287" s="10" t="s">
        <v>2</v>
      </c>
      <c r="E287" s="13" t="str">
        <f t="shared" si="27"/>
        <v>Варсегов Никита Сергеевич</v>
      </c>
      <c r="F287" s="67"/>
      <c r="G287" s="83"/>
    </row>
    <row r="288" spans="1:16" ht="15" x14ac:dyDescent="0.25">
      <c r="A288" s="10" t="s">
        <v>53</v>
      </c>
      <c r="B288" s="10" t="s">
        <v>606</v>
      </c>
      <c r="C288" s="10" t="s">
        <v>78</v>
      </c>
      <c r="D288" s="10" t="s">
        <v>408</v>
      </c>
      <c r="E288" s="13" t="str">
        <f t="shared" si="27"/>
        <v>Еремеев Данил Станиславович</v>
      </c>
      <c r="F288" s="67"/>
      <c r="G288" s="83"/>
    </row>
    <row r="289" spans="1:16" ht="15" x14ac:dyDescent="0.25">
      <c r="A289" s="10" t="s">
        <v>53</v>
      </c>
      <c r="B289" s="10" t="s">
        <v>607</v>
      </c>
      <c r="C289" s="10" t="s">
        <v>608</v>
      </c>
      <c r="D289" s="10" t="s">
        <v>2</v>
      </c>
      <c r="E289" s="13" t="str">
        <f t="shared" si="27"/>
        <v>Сафин Эдуард Сергеевич</v>
      </c>
      <c r="F289" s="67"/>
      <c r="G289" s="83"/>
    </row>
    <row r="290" spans="1:16" ht="15" x14ac:dyDescent="0.25">
      <c r="A290" s="10" t="s">
        <v>53</v>
      </c>
      <c r="B290" s="10" t="s">
        <v>609</v>
      </c>
      <c r="C290" s="10" t="s">
        <v>172</v>
      </c>
      <c r="D290" s="10" t="s">
        <v>31</v>
      </c>
      <c r="E290" s="13" t="str">
        <f t="shared" si="27"/>
        <v>Новиков Ярослав Александрович</v>
      </c>
      <c r="F290" s="68"/>
      <c r="G290" s="82"/>
    </row>
    <row r="291" spans="1:16" ht="15" x14ac:dyDescent="0.25">
      <c r="A291" s="1" t="s">
        <v>53</v>
      </c>
      <c r="B291" s="1" t="s">
        <v>617</v>
      </c>
      <c r="C291" s="1" t="s">
        <v>85</v>
      </c>
      <c r="D291" s="1" t="s">
        <v>217</v>
      </c>
      <c r="E291" s="1"/>
      <c r="F291" s="71">
        <v>4</v>
      </c>
      <c r="G291" s="81" t="s">
        <v>324</v>
      </c>
    </row>
    <row r="292" spans="1:16" ht="15" x14ac:dyDescent="0.25">
      <c r="A292" s="1" t="s">
        <v>53</v>
      </c>
      <c r="B292" s="1" t="s">
        <v>618</v>
      </c>
      <c r="C292" s="1" t="s">
        <v>14</v>
      </c>
      <c r="D292" s="1" t="s">
        <v>4</v>
      </c>
      <c r="E292" s="1"/>
      <c r="F292" s="72"/>
      <c r="G292" s="83"/>
    </row>
    <row r="293" spans="1:16" ht="15" x14ac:dyDescent="0.25">
      <c r="A293" s="1" t="s">
        <v>53</v>
      </c>
      <c r="B293" s="1" t="s">
        <v>176</v>
      </c>
      <c r="C293" s="1" t="s">
        <v>183</v>
      </c>
      <c r="D293" s="1" t="s">
        <v>86</v>
      </c>
      <c r="E293" s="1"/>
      <c r="F293" s="72"/>
      <c r="G293" s="83"/>
    </row>
    <row r="294" spans="1:16" ht="15" x14ac:dyDescent="0.25">
      <c r="A294" s="1" t="s">
        <v>53</v>
      </c>
      <c r="B294" s="1" t="s">
        <v>619</v>
      </c>
      <c r="C294" s="1" t="s">
        <v>1</v>
      </c>
      <c r="D294" s="1" t="s">
        <v>2</v>
      </c>
      <c r="E294" s="1"/>
      <c r="F294" s="72"/>
      <c r="G294" s="83"/>
    </row>
    <row r="295" spans="1:16" ht="15" x14ac:dyDescent="0.25">
      <c r="A295" s="1" t="s">
        <v>53</v>
      </c>
      <c r="B295" s="1" t="s">
        <v>620</v>
      </c>
      <c r="C295" s="1" t="s">
        <v>51</v>
      </c>
      <c r="D295" s="1" t="s">
        <v>29</v>
      </c>
      <c r="E295" s="1"/>
      <c r="F295" s="73"/>
      <c r="G295" s="82"/>
    </row>
    <row r="296" spans="1:16" ht="15" x14ac:dyDescent="0.25">
      <c r="A296" s="1" t="s">
        <v>53</v>
      </c>
      <c r="B296" s="1" t="s">
        <v>607</v>
      </c>
      <c r="C296" s="1" t="s">
        <v>142</v>
      </c>
      <c r="D296" s="1" t="s">
        <v>2</v>
      </c>
      <c r="E296" s="1"/>
      <c r="F296" s="71">
        <v>5</v>
      </c>
      <c r="G296" s="81" t="s">
        <v>214</v>
      </c>
    </row>
    <row r="297" spans="1:16" ht="15" x14ac:dyDescent="0.25">
      <c r="A297" s="1" t="s">
        <v>53</v>
      </c>
      <c r="B297" s="1" t="s">
        <v>610</v>
      </c>
      <c r="C297" s="1" t="s">
        <v>58</v>
      </c>
      <c r="D297" s="1" t="s">
        <v>15</v>
      </c>
      <c r="E297" s="1"/>
      <c r="F297" s="72"/>
      <c r="G297" s="83"/>
    </row>
    <row r="298" spans="1:16" ht="15" x14ac:dyDescent="0.25">
      <c r="A298" s="1" t="s">
        <v>53</v>
      </c>
      <c r="B298" s="1" t="s">
        <v>497</v>
      </c>
      <c r="C298" s="1" t="s">
        <v>51</v>
      </c>
      <c r="D298" s="1" t="s">
        <v>328</v>
      </c>
      <c r="E298" s="1"/>
      <c r="F298" s="72"/>
      <c r="G298" s="83"/>
    </row>
    <row r="299" spans="1:16" ht="15" x14ac:dyDescent="0.25">
      <c r="A299" s="1" t="s">
        <v>53</v>
      </c>
      <c r="B299" s="1" t="s">
        <v>611</v>
      </c>
      <c r="C299" s="1" t="s">
        <v>30</v>
      </c>
      <c r="D299" s="1" t="s">
        <v>2</v>
      </c>
      <c r="E299" s="1"/>
      <c r="F299" s="72"/>
      <c r="G299" s="83"/>
    </row>
    <row r="300" spans="1:16" ht="15" x14ac:dyDescent="0.25">
      <c r="A300" s="1" t="s">
        <v>53</v>
      </c>
      <c r="B300" s="1" t="s">
        <v>612</v>
      </c>
      <c r="C300" s="1" t="s">
        <v>12</v>
      </c>
      <c r="D300" s="1" t="s">
        <v>52</v>
      </c>
      <c r="E300" s="1"/>
      <c r="F300" s="73"/>
      <c r="G300" s="82"/>
    </row>
    <row r="301" spans="1:16" ht="15" x14ac:dyDescent="0.25">
      <c r="A301" s="11" t="s">
        <v>991</v>
      </c>
      <c r="B301" s="11" t="s">
        <v>630</v>
      </c>
      <c r="C301" s="11" t="s">
        <v>28</v>
      </c>
      <c r="D301" s="11" t="s">
        <v>71</v>
      </c>
      <c r="E301" s="12" t="str">
        <f t="shared" ref="E301:E303" si="28">B301&amp;" "&amp;C301&amp;" "&amp;D301</f>
        <v>Соловьев Иван Алексеевич</v>
      </c>
      <c r="F301" s="11">
        <v>1</v>
      </c>
      <c r="G301" s="2" t="s">
        <v>327</v>
      </c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 x14ac:dyDescent="0.25">
      <c r="A302" s="11" t="s">
        <v>991</v>
      </c>
      <c r="B302" s="11" t="s">
        <v>171</v>
      </c>
      <c r="C302" s="11" t="s">
        <v>78</v>
      </c>
      <c r="D302" s="11" t="s">
        <v>13</v>
      </c>
      <c r="E302" s="12" t="str">
        <f t="shared" si="28"/>
        <v>Федотов Данил Николаевич</v>
      </c>
      <c r="F302" s="11">
        <v>2</v>
      </c>
      <c r="G302" s="2" t="s">
        <v>145</v>
      </c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 x14ac:dyDescent="0.25">
      <c r="A303" s="11" t="s">
        <v>991</v>
      </c>
      <c r="B303" s="11" t="s">
        <v>631</v>
      </c>
      <c r="C303" s="11" t="s">
        <v>632</v>
      </c>
      <c r="D303" s="11" t="s">
        <v>633</v>
      </c>
      <c r="E303" s="12" t="str">
        <f t="shared" si="28"/>
        <v>Файрушин Линар Наилевич</v>
      </c>
      <c r="F303" s="11">
        <v>3</v>
      </c>
      <c r="G303" s="2" t="s">
        <v>327</v>
      </c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 x14ac:dyDescent="0.25">
      <c r="A304" s="2" t="s">
        <v>991</v>
      </c>
      <c r="B304" s="2" t="s">
        <v>628</v>
      </c>
      <c r="C304" s="2" t="s">
        <v>10</v>
      </c>
      <c r="D304" s="2" t="s">
        <v>31</v>
      </c>
      <c r="E304" s="2"/>
      <c r="F304" s="2">
        <v>4</v>
      </c>
      <c r="G304" s="2" t="s">
        <v>198</v>
      </c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 x14ac:dyDescent="0.25">
      <c r="A305" s="2" t="s">
        <v>991</v>
      </c>
      <c r="B305" s="2" t="s">
        <v>629</v>
      </c>
      <c r="C305" s="2" t="s">
        <v>142</v>
      </c>
      <c r="D305" s="2" t="s">
        <v>13</v>
      </c>
      <c r="E305" s="2"/>
      <c r="F305" s="2">
        <v>5</v>
      </c>
      <c r="G305" s="2" t="s">
        <v>145</v>
      </c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 x14ac:dyDescent="0.25">
      <c r="A306" s="10" t="s">
        <v>992</v>
      </c>
      <c r="B306" s="10" t="s">
        <v>654</v>
      </c>
      <c r="C306" s="10" t="s">
        <v>45</v>
      </c>
      <c r="D306" s="10" t="s">
        <v>79</v>
      </c>
      <c r="E306" s="13" t="str">
        <f>B306&amp;" "&amp;C306&amp;" "&amp;D306</f>
        <v>Эккерт Никита Константинович</v>
      </c>
      <c r="F306" s="66">
        <v>1</v>
      </c>
      <c r="G306" s="81" t="s">
        <v>147</v>
      </c>
    </row>
    <row r="307" spans="1:16" ht="15" x14ac:dyDescent="0.25">
      <c r="A307" s="10" t="s">
        <v>992</v>
      </c>
      <c r="B307" s="10" t="s">
        <v>655</v>
      </c>
      <c r="C307" s="10" t="s">
        <v>41</v>
      </c>
      <c r="D307" s="10" t="s">
        <v>428</v>
      </c>
      <c r="E307" s="13" t="str">
        <f t="shared" ref="E307:E320" si="29">B307&amp;" "&amp;C307&amp;" "&amp;D307</f>
        <v>Шафикова Анастасия Федоровна</v>
      </c>
      <c r="F307" s="67"/>
      <c r="G307" s="83"/>
    </row>
    <row r="308" spans="1:16" ht="15" x14ac:dyDescent="0.25">
      <c r="A308" s="10" t="s">
        <v>992</v>
      </c>
      <c r="B308" s="10" t="s">
        <v>437</v>
      </c>
      <c r="C308" s="10" t="s">
        <v>22</v>
      </c>
      <c r="D308" s="10" t="s">
        <v>96</v>
      </c>
      <c r="E308" s="13" t="str">
        <f t="shared" si="29"/>
        <v>Черепанова Екатерина Андреевна</v>
      </c>
      <c r="F308" s="67"/>
      <c r="G308" s="83"/>
    </row>
    <row r="309" spans="1:16" ht="15" x14ac:dyDescent="0.25">
      <c r="A309" s="10" t="s">
        <v>992</v>
      </c>
      <c r="B309" s="10" t="s">
        <v>656</v>
      </c>
      <c r="C309" s="10" t="s">
        <v>243</v>
      </c>
      <c r="D309" s="10" t="s">
        <v>52</v>
      </c>
      <c r="E309" s="13" t="str">
        <f t="shared" si="29"/>
        <v>Сафонов Богдан Андреевич</v>
      </c>
      <c r="F309" s="67"/>
      <c r="G309" s="83"/>
    </row>
    <row r="310" spans="1:16" ht="15" x14ac:dyDescent="0.25">
      <c r="A310" s="10" t="s">
        <v>992</v>
      </c>
      <c r="B310" s="10" t="s">
        <v>181</v>
      </c>
      <c r="C310" s="10" t="s">
        <v>162</v>
      </c>
      <c r="D310" s="10" t="s">
        <v>2</v>
      </c>
      <c r="E310" s="13" t="str">
        <f t="shared" si="29"/>
        <v>Бородулин Даниил Сергеевич</v>
      </c>
      <c r="F310" s="68"/>
      <c r="G310" s="82"/>
    </row>
    <row r="311" spans="1:16" ht="15" x14ac:dyDescent="0.25">
      <c r="A311" s="10" t="s">
        <v>992</v>
      </c>
      <c r="B311" s="10" t="s">
        <v>638</v>
      </c>
      <c r="C311" s="10" t="s">
        <v>639</v>
      </c>
      <c r="D311" s="10" t="s">
        <v>20</v>
      </c>
      <c r="E311" s="13" t="str">
        <f t="shared" si="29"/>
        <v>Головина Камилла Александровна</v>
      </c>
      <c r="F311" s="66">
        <v>2</v>
      </c>
      <c r="G311" s="81" t="s">
        <v>106</v>
      </c>
    </row>
    <row r="312" spans="1:16" ht="15" x14ac:dyDescent="0.25">
      <c r="A312" s="10" t="s">
        <v>992</v>
      </c>
      <c r="B312" s="10" t="s">
        <v>640</v>
      </c>
      <c r="C312" s="10" t="s">
        <v>30</v>
      </c>
      <c r="D312" s="10" t="s">
        <v>155</v>
      </c>
      <c r="E312" s="13" t="str">
        <f t="shared" si="29"/>
        <v>Лапшин Дмитрий Евгеньевич</v>
      </c>
      <c r="F312" s="67"/>
      <c r="G312" s="83"/>
    </row>
    <row r="313" spans="1:16" ht="15" x14ac:dyDescent="0.25">
      <c r="A313" s="10" t="s">
        <v>992</v>
      </c>
      <c r="B313" s="10" t="s">
        <v>641</v>
      </c>
      <c r="C313" s="10" t="s">
        <v>175</v>
      </c>
      <c r="D313" s="10" t="s">
        <v>21</v>
      </c>
      <c r="E313" s="13" t="str">
        <f t="shared" si="29"/>
        <v>Садовщикова Ксения Сергеевна</v>
      </c>
      <c r="F313" s="67"/>
      <c r="G313" s="83"/>
    </row>
    <row r="314" spans="1:16" ht="15" x14ac:dyDescent="0.25">
      <c r="A314" s="10" t="s">
        <v>992</v>
      </c>
      <c r="B314" s="10" t="s">
        <v>75</v>
      </c>
      <c r="C314" s="10" t="s">
        <v>62</v>
      </c>
      <c r="D314" s="10" t="s">
        <v>230</v>
      </c>
      <c r="E314" s="13" t="str">
        <f t="shared" si="29"/>
        <v>Зиганшин Артём Витальевич</v>
      </c>
      <c r="F314" s="67"/>
      <c r="G314" s="83"/>
    </row>
    <row r="315" spans="1:16" ht="15" x14ac:dyDescent="0.25">
      <c r="A315" s="10" t="s">
        <v>992</v>
      </c>
      <c r="B315" s="10" t="s">
        <v>528</v>
      </c>
      <c r="C315" s="10" t="s">
        <v>642</v>
      </c>
      <c r="D315" s="10" t="s">
        <v>304</v>
      </c>
      <c r="E315" s="13" t="str">
        <f t="shared" si="29"/>
        <v>Селезнев Вениамин Денисович</v>
      </c>
      <c r="F315" s="68"/>
      <c r="G315" s="82"/>
    </row>
    <row r="316" spans="1:16" ht="15" x14ac:dyDescent="0.25">
      <c r="A316" s="10" t="s">
        <v>992</v>
      </c>
      <c r="B316" s="10" t="s">
        <v>643</v>
      </c>
      <c r="C316" s="10" t="s">
        <v>175</v>
      </c>
      <c r="D316" s="10" t="s">
        <v>92</v>
      </c>
      <c r="E316" s="13" t="str">
        <f t="shared" si="29"/>
        <v>Харитонова Ксения Игоревна</v>
      </c>
      <c r="F316" s="66">
        <v>3</v>
      </c>
      <c r="G316" s="81" t="s">
        <v>98</v>
      </c>
    </row>
    <row r="317" spans="1:16" ht="15" x14ac:dyDescent="0.25">
      <c r="A317" s="10" t="s">
        <v>992</v>
      </c>
      <c r="B317" s="10" t="s">
        <v>644</v>
      </c>
      <c r="C317" s="10" t="s">
        <v>22</v>
      </c>
      <c r="D317" s="10" t="s">
        <v>133</v>
      </c>
      <c r="E317" s="13" t="str">
        <f t="shared" si="29"/>
        <v>Костылева Екатерина Дмитриевна</v>
      </c>
      <c r="F317" s="67"/>
      <c r="G317" s="83"/>
    </row>
    <row r="318" spans="1:16" ht="15" x14ac:dyDescent="0.25">
      <c r="A318" s="10" t="s">
        <v>992</v>
      </c>
      <c r="B318" s="10" t="s">
        <v>645</v>
      </c>
      <c r="C318" s="10" t="s">
        <v>30</v>
      </c>
      <c r="D318" s="10" t="s">
        <v>71</v>
      </c>
      <c r="E318" s="13" t="str">
        <f t="shared" si="29"/>
        <v>Золотухин Дмитрий Алексеевич</v>
      </c>
      <c r="F318" s="67"/>
      <c r="G318" s="83"/>
    </row>
    <row r="319" spans="1:16" ht="15" x14ac:dyDescent="0.25">
      <c r="A319" s="10" t="s">
        <v>992</v>
      </c>
      <c r="B319" s="10" t="s">
        <v>606</v>
      </c>
      <c r="C319" s="10" t="s">
        <v>54</v>
      </c>
      <c r="D319" s="10" t="s">
        <v>448</v>
      </c>
      <c r="E319" s="13" t="str">
        <f t="shared" si="29"/>
        <v>Еремеев Кирилл Артемович</v>
      </c>
      <c r="F319" s="67"/>
      <c r="G319" s="83"/>
    </row>
    <row r="320" spans="1:16" ht="15" x14ac:dyDescent="0.25">
      <c r="A320" s="10" t="s">
        <v>992</v>
      </c>
      <c r="B320" s="10" t="s">
        <v>646</v>
      </c>
      <c r="C320" s="10" t="s">
        <v>142</v>
      </c>
      <c r="D320" s="10" t="s">
        <v>230</v>
      </c>
      <c r="E320" s="13" t="str">
        <f t="shared" si="29"/>
        <v>Ларионов Владислав Витальевич</v>
      </c>
      <c r="F320" s="68"/>
      <c r="G320" s="82"/>
    </row>
    <row r="321" spans="1:16" ht="15" x14ac:dyDescent="0.25">
      <c r="A321" s="1" t="s">
        <v>992</v>
      </c>
      <c r="B321" s="1" t="s">
        <v>647</v>
      </c>
      <c r="C321" s="1" t="s">
        <v>453</v>
      </c>
      <c r="D321" s="1" t="s">
        <v>44</v>
      </c>
      <c r="E321" s="1"/>
      <c r="F321" s="71">
        <v>4</v>
      </c>
      <c r="G321" s="81" t="s">
        <v>242</v>
      </c>
    </row>
    <row r="322" spans="1:16" ht="15" x14ac:dyDescent="0.25">
      <c r="A322" s="1" t="s">
        <v>992</v>
      </c>
      <c r="B322" s="1" t="s">
        <v>648</v>
      </c>
      <c r="C322" s="1" t="s">
        <v>25</v>
      </c>
      <c r="D322" s="1" t="s">
        <v>37</v>
      </c>
      <c r="E322" s="1"/>
      <c r="F322" s="72"/>
      <c r="G322" s="83"/>
    </row>
    <row r="323" spans="1:16" ht="15" x14ac:dyDescent="0.25">
      <c r="A323" s="1" t="s">
        <v>992</v>
      </c>
      <c r="B323" s="1" t="s">
        <v>649</v>
      </c>
      <c r="C323" s="1" t="s">
        <v>650</v>
      </c>
      <c r="D323" s="1" t="s">
        <v>651</v>
      </c>
      <c r="E323" s="1"/>
      <c r="F323" s="72"/>
      <c r="G323" s="83"/>
    </row>
    <row r="324" spans="1:16" ht="15" x14ac:dyDescent="0.25">
      <c r="A324" s="1" t="s">
        <v>992</v>
      </c>
      <c r="B324" s="1" t="s">
        <v>652</v>
      </c>
      <c r="C324" s="1" t="s">
        <v>54</v>
      </c>
      <c r="D324" s="1" t="s">
        <v>154</v>
      </c>
      <c r="E324" s="1"/>
      <c r="F324" s="72"/>
      <c r="G324" s="83"/>
    </row>
    <row r="325" spans="1:16" ht="15" x14ac:dyDescent="0.25">
      <c r="A325" s="1" t="s">
        <v>992</v>
      </c>
      <c r="B325" s="1" t="s">
        <v>653</v>
      </c>
      <c r="C325" s="1" t="s">
        <v>135</v>
      </c>
      <c r="D325" s="1" t="s">
        <v>83</v>
      </c>
      <c r="E325" s="1"/>
      <c r="F325" s="73"/>
      <c r="G325" s="82"/>
    </row>
    <row r="326" spans="1:16" ht="15" x14ac:dyDescent="0.25">
      <c r="A326" s="1" t="s">
        <v>992</v>
      </c>
      <c r="B326" s="1" t="s">
        <v>634</v>
      </c>
      <c r="C326" s="1" t="s">
        <v>78</v>
      </c>
      <c r="D326" s="1" t="s">
        <v>29</v>
      </c>
      <c r="E326" s="1"/>
      <c r="F326" s="71">
        <v>5</v>
      </c>
      <c r="G326" s="81" t="s">
        <v>214</v>
      </c>
    </row>
    <row r="327" spans="1:16" ht="15" x14ac:dyDescent="0.25">
      <c r="A327" s="1" t="s">
        <v>992</v>
      </c>
      <c r="B327" s="1" t="s">
        <v>635</v>
      </c>
      <c r="C327" s="1" t="s">
        <v>59</v>
      </c>
      <c r="D327" s="1" t="s">
        <v>155</v>
      </c>
      <c r="E327" s="1"/>
      <c r="F327" s="72"/>
      <c r="G327" s="83"/>
    </row>
    <row r="328" spans="1:16" ht="15" x14ac:dyDescent="0.25">
      <c r="A328" s="1" t="s">
        <v>992</v>
      </c>
      <c r="B328" s="1" t="s">
        <v>636</v>
      </c>
      <c r="C328" s="1" t="s">
        <v>38</v>
      </c>
      <c r="D328" s="1" t="s">
        <v>71</v>
      </c>
      <c r="E328" s="1"/>
      <c r="F328" s="72"/>
      <c r="G328" s="83"/>
    </row>
    <row r="329" spans="1:16" ht="15" x14ac:dyDescent="0.25">
      <c r="A329" s="1" t="s">
        <v>992</v>
      </c>
      <c r="B329" s="1" t="s">
        <v>637</v>
      </c>
      <c r="C329" s="1" t="s">
        <v>25</v>
      </c>
      <c r="D329" s="1" t="s">
        <v>21</v>
      </c>
      <c r="E329" s="1"/>
      <c r="F329" s="72"/>
      <c r="G329" s="83"/>
    </row>
    <row r="330" spans="1:16" ht="15" x14ac:dyDescent="0.25">
      <c r="A330" s="1" t="s">
        <v>992</v>
      </c>
      <c r="B330" s="1" t="s">
        <v>603</v>
      </c>
      <c r="C330" s="1" t="s">
        <v>72</v>
      </c>
      <c r="D330" s="1" t="s">
        <v>159</v>
      </c>
      <c r="E330" s="1"/>
      <c r="F330" s="73"/>
      <c r="G330" s="82"/>
    </row>
    <row r="331" spans="1:16" ht="15" x14ac:dyDescent="0.25">
      <c r="A331" s="11" t="s">
        <v>993</v>
      </c>
      <c r="B331" s="11" t="s">
        <v>666</v>
      </c>
      <c r="C331" s="11" t="s">
        <v>91</v>
      </c>
      <c r="D331" s="11" t="s">
        <v>103</v>
      </c>
      <c r="E331" s="12" t="str">
        <f t="shared" ref="E331:E336" si="30">B331&amp;" "&amp;C331&amp;" "&amp;D331</f>
        <v>Векшина Кристина Евгеньевна</v>
      </c>
      <c r="F331" s="58">
        <v>1</v>
      </c>
      <c r="G331" s="60" t="s">
        <v>100</v>
      </c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 x14ac:dyDescent="0.25">
      <c r="A332" s="11" t="s">
        <v>993</v>
      </c>
      <c r="B332" s="11" t="s">
        <v>667</v>
      </c>
      <c r="C332" s="11" t="s">
        <v>156</v>
      </c>
      <c r="D332" s="11" t="s">
        <v>92</v>
      </c>
      <c r="E332" s="12" t="str">
        <f t="shared" si="30"/>
        <v>Кузьмина Элеонора Игоревна</v>
      </c>
      <c r="F332" s="70"/>
      <c r="G332" s="61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 x14ac:dyDescent="0.25">
      <c r="A333" s="11" t="s">
        <v>993</v>
      </c>
      <c r="B333" s="11" t="s">
        <v>671</v>
      </c>
      <c r="C333" s="11" t="s">
        <v>17</v>
      </c>
      <c r="D333" s="11" t="s">
        <v>23</v>
      </c>
      <c r="E333" s="12" t="str">
        <f t="shared" si="30"/>
        <v>Ничкова Полина Юрьевна</v>
      </c>
      <c r="F333" s="58">
        <v>2</v>
      </c>
      <c r="G333" s="60" t="s">
        <v>147</v>
      </c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 x14ac:dyDescent="0.25">
      <c r="A334" s="11" t="s">
        <v>993</v>
      </c>
      <c r="B334" s="11" t="s">
        <v>672</v>
      </c>
      <c r="C334" s="11" t="s">
        <v>91</v>
      </c>
      <c r="D334" s="11" t="s">
        <v>37</v>
      </c>
      <c r="E334" s="12" t="str">
        <f t="shared" si="30"/>
        <v>Глазырина Кристина Владимировна</v>
      </c>
      <c r="F334" s="70"/>
      <c r="G334" s="61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 x14ac:dyDescent="0.25">
      <c r="A335" s="11" t="s">
        <v>993</v>
      </c>
      <c r="B335" s="11" t="s">
        <v>657</v>
      </c>
      <c r="C335" s="11" t="s">
        <v>1</v>
      </c>
      <c r="D335" s="11" t="s">
        <v>83</v>
      </c>
      <c r="E335" s="12" t="str">
        <f t="shared" si="30"/>
        <v>Серегин Максим Павлович</v>
      </c>
      <c r="F335" s="58">
        <v>3</v>
      </c>
      <c r="G335" s="60" t="s">
        <v>214</v>
      </c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 x14ac:dyDescent="0.25">
      <c r="A336" s="11" t="s">
        <v>993</v>
      </c>
      <c r="B336" s="11" t="s">
        <v>658</v>
      </c>
      <c r="C336" s="11" t="s">
        <v>3</v>
      </c>
      <c r="D336" s="11" t="s">
        <v>46</v>
      </c>
      <c r="E336" s="12" t="str">
        <f t="shared" si="30"/>
        <v>Негай Андрей Дмитриевич</v>
      </c>
      <c r="F336" s="70"/>
      <c r="G336" s="61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 x14ac:dyDescent="0.25">
      <c r="A337" s="2" t="s">
        <v>993</v>
      </c>
      <c r="B337" s="2" t="s">
        <v>659</v>
      </c>
      <c r="C337" s="2" t="s">
        <v>102</v>
      </c>
      <c r="D337" s="2" t="s">
        <v>103</v>
      </c>
      <c r="E337" s="2"/>
      <c r="F337" s="62">
        <v>4</v>
      </c>
      <c r="G337" s="60" t="s">
        <v>287</v>
      </c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 x14ac:dyDescent="0.25">
      <c r="A338" s="2" t="s">
        <v>993</v>
      </c>
      <c r="B338" s="2" t="s">
        <v>660</v>
      </c>
      <c r="C338" s="2" t="s">
        <v>30</v>
      </c>
      <c r="D338" s="2" t="s">
        <v>52</v>
      </c>
      <c r="E338" s="2"/>
      <c r="F338" s="69"/>
      <c r="G338" s="61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 x14ac:dyDescent="0.25">
      <c r="A339" s="2" t="s">
        <v>993</v>
      </c>
      <c r="B339" s="2" t="s">
        <v>668</v>
      </c>
      <c r="C339" s="2" t="s">
        <v>669</v>
      </c>
      <c r="D339" s="2" t="s">
        <v>50</v>
      </c>
      <c r="E339" s="2"/>
      <c r="F339" s="62">
        <v>5</v>
      </c>
      <c r="G339" s="60" t="s">
        <v>224</v>
      </c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 x14ac:dyDescent="0.25">
      <c r="A340" s="2" t="s">
        <v>993</v>
      </c>
      <c r="B340" s="2" t="s">
        <v>670</v>
      </c>
      <c r="C340" s="2" t="s">
        <v>39</v>
      </c>
      <c r="D340" s="2" t="s">
        <v>49</v>
      </c>
      <c r="E340" s="2"/>
      <c r="F340" s="69"/>
      <c r="G340" s="61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 x14ac:dyDescent="0.25">
      <c r="A341" s="2" t="s">
        <v>993</v>
      </c>
      <c r="B341" s="2" t="s">
        <v>661</v>
      </c>
      <c r="C341" s="2" t="s">
        <v>326</v>
      </c>
      <c r="D341" s="2" t="s">
        <v>428</v>
      </c>
      <c r="E341" s="2"/>
      <c r="F341" s="62">
        <v>6</v>
      </c>
      <c r="G341" s="60" t="s">
        <v>141</v>
      </c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 x14ac:dyDescent="0.25">
      <c r="A342" s="2" t="s">
        <v>993</v>
      </c>
      <c r="B342" s="2" t="s">
        <v>662</v>
      </c>
      <c r="C342" s="2" t="s">
        <v>67</v>
      </c>
      <c r="D342" s="2" t="s">
        <v>65</v>
      </c>
      <c r="E342" s="2"/>
      <c r="F342" s="69"/>
      <c r="G342" s="61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 x14ac:dyDescent="0.25">
      <c r="A343" s="2" t="s">
        <v>993</v>
      </c>
      <c r="B343" s="2" t="s">
        <v>664</v>
      </c>
      <c r="C343" s="2" t="s">
        <v>187</v>
      </c>
      <c r="D343" s="2" t="s">
        <v>92</v>
      </c>
      <c r="E343" s="2"/>
      <c r="F343" s="62">
        <v>7</v>
      </c>
      <c r="G343" s="60" t="s">
        <v>221</v>
      </c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 x14ac:dyDescent="0.25">
      <c r="A344" s="2" t="s">
        <v>993</v>
      </c>
      <c r="B344" s="2" t="s">
        <v>665</v>
      </c>
      <c r="C344" s="2" t="s">
        <v>91</v>
      </c>
      <c r="D344" s="2" t="s">
        <v>20</v>
      </c>
      <c r="E344" s="2"/>
      <c r="F344" s="69"/>
      <c r="G344" s="61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 x14ac:dyDescent="0.25">
      <c r="A345" s="2" t="s">
        <v>993</v>
      </c>
      <c r="B345" s="2" t="s">
        <v>596</v>
      </c>
      <c r="C345" s="2" t="s">
        <v>41</v>
      </c>
      <c r="D345" s="2" t="s">
        <v>158</v>
      </c>
      <c r="E345" s="2"/>
      <c r="F345" s="62">
        <v>8</v>
      </c>
      <c r="G345" s="60" t="s">
        <v>324</v>
      </c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 x14ac:dyDescent="0.25">
      <c r="A346" s="2" t="s">
        <v>993</v>
      </c>
      <c r="B346" s="2" t="s">
        <v>663</v>
      </c>
      <c r="C346" s="2" t="s">
        <v>58</v>
      </c>
      <c r="D346" s="2" t="s">
        <v>35</v>
      </c>
      <c r="E346" s="2"/>
      <c r="F346" s="69"/>
      <c r="G346" s="61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 x14ac:dyDescent="0.25">
      <c r="A347" s="10" t="s">
        <v>994</v>
      </c>
      <c r="B347" s="10" t="s">
        <v>348</v>
      </c>
      <c r="C347" s="10" t="s">
        <v>454</v>
      </c>
      <c r="D347" s="10" t="s">
        <v>96</v>
      </c>
      <c r="E347" s="14" t="str">
        <f t="shared" ref="E347:E349" si="31">B347&amp;" "&amp;C347&amp;" "&amp;D347</f>
        <v>Широкова Варвара Андреевна</v>
      </c>
      <c r="F347" s="10">
        <v>1</v>
      </c>
      <c r="G347" s="1" t="s">
        <v>149</v>
      </c>
    </row>
    <row r="348" spans="1:16" ht="15" x14ac:dyDescent="0.25">
      <c r="A348" s="10" t="s">
        <v>994</v>
      </c>
      <c r="B348" s="10" t="s">
        <v>675</v>
      </c>
      <c r="C348" s="10" t="s">
        <v>326</v>
      </c>
      <c r="D348" s="10" t="s">
        <v>42</v>
      </c>
      <c r="E348" s="14" t="str">
        <f t="shared" si="31"/>
        <v>Меньшина Александра Николаевна</v>
      </c>
      <c r="F348" s="10">
        <v>2</v>
      </c>
      <c r="G348" s="1" t="s">
        <v>287</v>
      </c>
    </row>
    <row r="349" spans="1:16" ht="15" x14ac:dyDescent="0.25">
      <c r="A349" s="10" t="s">
        <v>994</v>
      </c>
      <c r="B349" s="10" t="s">
        <v>676</v>
      </c>
      <c r="C349" s="10" t="s">
        <v>67</v>
      </c>
      <c r="D349" s="10" t="s">
        <v>99</v>
      </c>
      <c r="E349" s="14" t="str">
        <f t="shared" si="31"/>
        <v>Габитова Юлия Наилевна</v>
      </c>
      <c r="F349" s="10">
        <v>3</v>
      </c>
      <c r="G349" s="1" t="s">
        <v>290</v>
      </c>
    </row>
    <row r="350" spans="1:16" ht="15" x14ac:dyDescent="0.25">
      <c r="A350" s="1" t="s">
        <v>994</v>
      </c>
      <c r="B350" s="1" t="s">
        <v>677</v>
      </c>
      <c r="C350" s="1" t="s">
        <v>678</v>
      </c>
      <c r="D350" s="1" t="s">
        <v>159</v>
      </c>
      <c r="E350" s="1"/>
      <c r="F350" s="1">
        <v>4</v>
      </c>
      <c r="G350" s="1" t="s">
        <v>293</v>
      </c>
    </row>
    <row r="351" spans="1:16" ht="15" x14ac:dyDescent="0.25">
      <c r="A351" s="1" t="s">
        <v>994</v>
      </c>
      <c r="B351" s="1" t="s">
        <v>673</v>
      </c>
      <c r="C351" s="1" t="s">
        <v>195</v>
      </c>
      <c r="D351" s="1" t="s">
        <v>96</v>
      </c>
      <c r="E351" s="1"/>
      <c r="F351" s="1">
        <v>5</v>
      </c>
      <c r="G351" s="1" t="s">
        <v>281</v>
      </c>
    </row>
    <row r="352" spans="1:16" ht="15" x14ac:dyDescent="0.25">
      <c r="A352" s="1" t="s">
        <v>994</v>
      </c>
      <c r="B352" s="1" t="s">
        <v>679</v>
      </c>
      <c r="C352" s="1" t="s">
        <v>22</v>
      </c>
      <c r="D352" s="1" t="s">
        <v>92</v>
      </c>
      <c r="E352" s="1"/>
      <c r="F352" s="1">
        <v>6</v>
      </c>
      <c r="G352" s="1" t="s">
        <v>361</v>
      </c>
    </row>
    <row r="353" spans="1:16" ht="15" x14ac:dyDescent="0.25">
      <c r="A353" s="1" t="s">
        <v>994</v>
      </c>
      <c r="B353" s="1" t="s">
        <v>682</v>
      </c>
      <c r="C353" s="1" t="s">
        <v>97</v>
      </c>
      <c r="D353" s="1" t="s">
        <v>18</v>
      </c>
      <c r="E353" s="1"/>
      <c r="F353" s="1">
        <v>7</v>
      </c>
      <c r="G353" s="1" t="s">
        <v>369</v>
      </c>
    </row>
    <row r="354" spans="1:16" ht="14.25" customHeight="1" x14ac:dyDescent="0.25">
      <c r="A354" s="1" t="s">
        <v>994</v>
      </c>
      <c r="B354" s="1" t="s">
        <v>674</v>
      </c>
      <c r="C354" s="1" t="s">
        <v>97</v>
      </c>
      <c r="D354" s="1" t="s">
        <v>42</v>
      </c>
      <c r="E354" s="1"/>
      <c r="F354" s="1">
        <v>8</v>
      </c>
      <c r="G354" s="1" t="s">
        <v>106</v>
      </c>
    </row>
    <row r="355" spans="1:16" ht="15" x14ac:dyDescent="0.25">
      <c r="A355" s="1" t="s">
        <v>994</v>
      </c>
      <c r="B355" s="1" t="s">
        <v>683</v>
      </c>
      <c r="C355" s="1" t="s">
        <v>63</v>
      </c>
      <c r="D355" s="1" t="s">
        <v>40</v>
      </c>
      <c r="E355" s="1"/>
      <c r="F355" s="1">
        <v>9</v>
      </c>
      <c r="G355" s="1" t="s">
        <v>98</v>
      </c>
    </row>
    <row r="356" spans="1:16" thickBot="1" x14ac:dyDescent="0.3">
      <c r="A356" s="7" t="s">
        <v>994</v>
      </c>
      <c r="B356" s="7" t="s">
        <v>680</v>
      </c>
      <c r="C356" s="7" t="s">
        <v>168</v>
      </c>
      <c r="D356" s="7" t="s">
        <v>681</v>
      </c>
      <c r="E356" s="7"/>
      <c r="F356" s="7">
        <v>10</v>
      </c>
      <c r="G356" s="7" t="s">
        <v>104</v>
      </c>
    </row>
    <row r="357" spans="1:16" thickBot="1" x14ac:dyDescent="0.3">
      <c r="A357" s="21" t="s">
        <v>995</v>
      </c>
      <c r="B357" s="21" t="s">
        <v>690</v>
      </c>
      <c r="C357" s="21" t="s">
        <v>3</v>
      </c>
      <c r="D357" s="21" t="s">
        <v>52</v>
      </c>
      <c r="E357" s="21" t="s">
        <v>1053</v>
      </c>
      <c r="F357" s="22">
        <v>1</v>
      </c>
      <c r="G357" s="45" t="s">
        <v>205</v>
      </c>
      <c r="H357" s="27"/>
      <c r="I357" s="19"/>
      <c r="J357" s="19"/>
      <c r="K357" s="19"/>
      <c r="L357" s="19"/>
      <c r="M357" s="19"/>
      <c r="N357" s="19"/>
      <c r="O357" s="19"/>
      <c r="P357" s="19"/>
    </row>
    <row r="358" spans="1:16" thickBot="1" x14ac:dyDescent="0.3">
      <c r="A358" s="21" t="s">
        <v>995</v>
      </c>
      <c r="B358" s="21" t="s">
        <v>686</v>
      </c>
      <c r="C358" s="21" t="s">
        <v>1</v>
      </c>
      <c r="D358" s="21" t="s">
        <v>83</v>
      </c>
      <c r="E358" s="21" t="s">
        <v>1054</v>
      </c>
      <c r="F358" s="22">
        <v>2</v>
      </c>
      <c r="G358" s="23" t="s">
        <v>101</v>
      </c>
      <c r="H358" s="27"/>
      <c r="I358" s="19"/>
      <c r="J358" s="19"/>
      <c r="K358" s="19"/>
      <c r="L358" s="19"/>
      <c r="M358" s="19"/>
      <c r="N358" s="19"/>
      <c r="O358" s="19"/>
      <c r="P358" s="19"/>
    </row>
    <row r="359" spans="1:16" thickBot="1" x14ac:dyDescent="0.3">
      <c r="A359" s="21" t="s">
        <v>995</v>
      </c>
      <c r="B359" s="21" t="s">
        <v>263</v>
      </c>
      <c r="C359" s="21" t="s">
        <v>78</v>
      </c>
      <c r="D359" s="21" t="s">
        <v>689</v>
      </c>
      <c r="E359" s="21" t="s">
        <v>1055</v>
      </c>
      <c r="F359" s="22">
        <v>3</v>
      </c>
      <c r="G359" s="23" t="s">
        <v>109</v>
      </c>
      <c r="H359" s="27"/>
      <c r="I359" s="19"/>
      <c r="J359" s="19"/>
      <c r="K359" s="19"/>
      <c r="L359" s="19"/>
      <c r="M359" s="19"/>
      <c r="N359" s="19"/>
      <c r="O359" s="19"/>
      <c r="P359" s="19"/>
    </row>
    <row r="360" spans="1:16" thickBot="1" x14ac:dyDescent="0.3">
      <c r="A360" s="23" t="s">
        <v>995</v>
      </c>
      <c r="B360" s="23" t="s">
        <v>688</v>
      </c>
      <c r="C360" s="23" t="s">
        <v>48</v>
      </c>
      <c r="D360" s="23" t="s">
        <v>79</v>
      </c>
      <c r="E360" s="23"/>
      <c r="F360" s="24">
        <v>4</v>
      </c>
      <c r="G360" s="23" t="s">
        <v>100</v>
      </c>
      <c r="H360" s="27"/>
      <c r="I360" s="19"/>
      <c r="J360" s="19"/>
      <c r="K360" s="19"/>
      <c r="L360" s="19"/>
      <c r="M360" s="19"/>
      <c r="N360" s="19"/>
      <c r="O360" s="19"/>
      <c r="P360" s="19"/>
    </row>
    <row r="361" spans="1:16" thickBot="1" x14ac:dyDescent="0.3">
      <c r="A361" s="23" t="s">
        <v>995</v>
      </c>
      <c r="B361" s="23" t="s">
        <v>684</v>
      </c>
      <c r="C361" s="23" t="s">
        <v>1</v>
      </c>
      <c r="D361" s="23" t="s">
        <v>542</v>
      </c>
      <c r="E361" s="23"/>
      <c r="F361" s="24">
        <v>5</v>
      </c>
      <c r="G361" s="23" t="s">
        <v>119</v>
      </c>
      <c r="H361" s="27"/>
      <c r="I361" s="19"/>
      <c r="J361" s="19"/>
      <c r="K361" s="19"/>
      <c r="L361" s="19"/>
      <c r="M361" s="19"/>
      <c r="N361" s="19"/>
      <c r="O361" s="19"/>
      <c r="P361" s="19"/>
    </row>
    <row r="362" spans="1:16" thickBot="1" x14ac:dyDescent="0.3">
      <c r="A362" s="23" t="s">
        <v>995</v>
      </c>
      <c r="B362" s="23" t="s">
        <v>685</v>
      </c>
      <c r="C362" s="23" t="s">
        <v>3</v>
      </c>
      <c r="D362" s="23" t="s">
        <v>31</v>
      </c>
      <c r="E362" s="23"/>
      <c r="F362" s="24">
        <v>6</v>
      </c>
      <c r="G362" s="23" t="s">
        <v>214</v>
      </c>
      <c r="H362" s="27"/>
      <c r="I362" s="19"/>
      <c r="J362" s="19"/>
      <c r="K362" s="19"/>
      <c r="L362" s="19"/>
      <c r="M362" s="19"/>
      <c r="N362" s="19"/>
      <c r="O362" s="19"/>
      <c r="P362" s="19"/>
    </row>
    <row r="363" spans="1:16" thickBot="1" x14ac:dyDescent="0.3">
      <c r="A363" s="23" t="s">
        <v>995</v>
      </c>
      <c r="B363" s="23" t="s">
        <v>398</v>
      </c>
      <c r="C363" s="23" t="s">
        <v>45</v>
      </c>
      <c r="D363" s="23" t="s">
        <v>79</v>
      </c>
      <c r="E363" s="23"/>
      <c r="F363" s="24">
        <v>7</v>
      </c>
      <c r="G363" s="23" t="s">
        <v>198</v>
      </c>
      <c r="H363" s="27"/>
      <c r="I363" s="19"/>
      <c r="J363" s="19"/>
      <c r="K363" s="19"/>
      <c r="L363" s="19"/>
      <c r="M363" s="19"/>
      <c r="N363" s="19"/>
      <c r="O363" s="19"/>
      <c r="P363" s="19"/>
    </row>
    <row r="364" spans="1:16" thickBot="1" x14ac:dyDescent="0.3">
      <c r="A364" s="23" t="s">
        <v>995</v>
      </c>
      <c r="B364" s="23" t="s">
        <v>122</v>
      </c>
      <c r="C364" s="23" t="s">
        <v>45</v>
      </c>
      <c r="D364" s="23" t="s">
        <v>2</v>
      </c>
      <c r="E364" s="23"/>
      <c r="F364" s="24">
        <v>8</v>
      </c>
      <c r="G364" s="23" t="s">
        <v>242</v>
      </c>
      <c r="H364" s="27"/>
      <c r="I364" s="19"/>
      <c r="J364" s="19"/>
      <c r="K364" s="19"/>
      <c r="L364" s="19"/>
      <c r="M364" s="19"/>
      <c r="N364" s="19"/>
      <c r="O364" s="19"/>
      <c r="P364" s="19"/>
    </row>
    <row r="365" spans="1:16" thickBot="1" x14ac:dyDescent="0.3">
      <c r="A365" s="23" t="s">
        <v>995</v>
      </c>
      <c r="B365" s="23" t="s">
        <v>687</v>
      </c>
      <c r="C365" s="23" t="s">
        <v>144</v>
      </c>
      <c r="D365" s="23" t="s">
        <v>13</v>
      </c>
      <c r="E365" s="23"/>
      <c r="F365" s="24">
        <v>9</v>
      </c>
      <c r="G365" s="23" t="s">
        <v>203</v>
      </c>
      <c r="H365" s="27"/>
      <c r="I365" s="19"/>
      <c r="J365" s="19"/>
      <c r="K365" s="19"/>
      <c r="L365" s="19"/>
      <c r="M365" s="19"/>
      <c r="N365" s="19"/>
      <c r="O365" s="19"/>
      <c r="P365" s="19"/>
    </row>
    <row r="366" spans="1:16" ht="15" x14ac:dyDescent="0.25">
      <c r="A366" s="28" t="s">
        <v>996</v>
      </c>
      <c r="B366" s="28" t="s">
        <v>695</v>
      </c>
      <c r="C366" s="28" t="s">
        <v>696</v>
      </c>
      <c r="D366" s="28"/>
      <c r="E366" s="29" t="str">
        <f t="shared" ref="E366:E368" si="32">B366&amp;" "&amp;C366&amp;" "&amp;D366</f>
        <v xml:space="preserve">Чеботарян Ана-Эстера </v>
      </c>
      <c r="F366" s="28">
        <v>1</v>
      </c>
      <c r="G366" s="20" t="s">
        <v>692</v>
      </c>
    </row>
    <row r="367" spans="1:16" ht="15" x14ac:dyDescent="0.25">
      <c r="A367" s="10" t="s">
        <v>996</v>
      </c>
      <c r="B367" s="10" t="s">
        <v>697</v>
      </c>
      <c r="C367" s="10" t="s">
        <v>41</v>
      </c>
      <c r="D367" s="10" t="s">
        <v>37</v>
      </c>
      <c r="E367" s="13" t="str">
        <f t="shared" si="32"/>
        <v>Замятина Анастасия Владимировна</v>
      </c>
      <c r="F367" s="10">
        <v>2</v>
      </c>
      <c r="G367" s="1" t="s">
        <v>698</v>
      </c>
    </row>
    <row r="368" spans="1:16" ht="15" x14ac:dyDescent="0.25">
      <c r="A368" s="10" t="s">
        <v>996</v>
      </c>
      <c r="B368" s="10" t="s">
        <v>691</v>
      </c>
      <c r="C368" s="10" t="s">
        <v>30</v>
      </c>
      <c r="D368" s="10" t="s">
        <v>31</v>
      </c>
      <c r="E368" s="13" t="str">
        <f t="shared" si="32"/>
        <v>Первушин Дмитрий Александрович</v>
      </c>
      <c r="F368" s="10">
        <v>3</v>
      </c>
      <c r="G368" s="1" t="s">
        <v>459</v>
      </c>
    </row>
    <row r="369" spans="1:16" ht="15" x14ac:dyDescent="0.25">
      <c r="A369" s="1" t="s">
        <v>996</v>
      </c>
      <c r="B369" s="1" t="s">
        <v>693</v>
      </c>
      <c r="C369" s="1" t="s">
        <v>639</v>
      </c>
      <c r="D369" s="1" t="s">
        <v>694</v>
      </c>
      <c r="E369" s="1"/>
      <c r="F369" s="1">
        <v>4</v>
      </c>
      <c r="G369" s="1" t="s">
        <v>692</v>
      </c>
    </row>
    <row r="370" spans="1:16" ht="15" x14ac:dyDescent="0.25">
      <c r="A370" s="1" t="s">
        <v>996</v>
      </c>
      <c r="B370" s="1" t="s">
        <v>667</v>
      </c>
      <c r="C370" s="1" t="s">
        <v>41</v>
      </c>
      <c r="D370" s="1" t="s">
        <v>21</v>
      </c>
      <c r="E370" s="1"/>
      <c r="F370" s="1">
        <v>5</v>
      </c>
      <c r="G370" s="1" t="s">
        <v>692</v>
      </c>
    </row>
    <row r="371" spans="1:16" ht="15" x14ac:dyDescent="0.25">
      <c r="A371" s="11" t="s">
        <v>997</v>
      </c>
      <c r="B371" s="11" t="s">
        <v>701</v>
      </c>
      <c r="C371" s="11" t="s">
        <v>442</v>
      </c>
      <c r="D371" s="11" t="s">
        <v>68</v>
      </c>
      <c r="E371" s="12" t="str">
        <f t="shared" ref="E371:E373" si="33">B371&amp;" "&amp;C371&amp;" "&amp;D371</f>
        <v>Щевлёв Захар Валерьевич</v>
      </c>
      <c r="F371" s="11">
        <v>1</v>
      </c>
      <c r="G371" s="2" t="s">
        <v>351</v>
      </c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 x14ac:dyDescent="0.25">
      <c r="A372" s="11" t="s">
        <v>997</v>
      </c>
      <c r="B372" s="11" t="s">
        <v>705</v>
      </c>
      <c r="C372" s="11" t="s">
        <v>58</v>
      </c>
      <c r="D372" s="11" t="s">
        <v>33</v>
      </c>
      <c r="E372" s="12" t="str">
        <f t="shared" si="33"/>
        <v>Лобышев Евгений Юрьевич</v>
      </c>
      <c r="F372" s="11">
        <v>2</v>
      </c>
      <c r="G372" s="2" t="s">
        <v>109</v>
      </c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 x14ac:dyDescent="0.25">
      <c r="A373" s="11" t="s">
        <v>997</v>
      </c>
      <c r="B373" s="11" t="s">
        <v>704</v>
      </c>
      <c r="C373" s="11" t="s">
        <v>135</v>
      </c>
      <c r="D373" s="11" t="s">
        <v>35</v>
      </c>
      <c r="E373" s="12" t="str">
        <f t="shared" si="33"/>
        <v>Мезинов Георгий Владимирович</v>
      </c>
      <c r="F373" s="11">
        <v>3</v>
      </c>
      <c r="G373" s="2" t="s">
        <v>100</v>
      </c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 x14ac:dyDescent="0.25">
      <c r="A374" s="2" t="s">
        <v>997</v>
      </c>
      <c r="B374" s="2" t="s">
        <v>702</v>
      </c>
      <c r="C374" s="2" t="s">
        <v>3</v>
      </c>
      <c r="D374" s="2" t="s">
        <v>13</v>
      </c>
      <c r="E374" s="2"/>
      <c r="F374" s="2">
        <v>4</v>
      </c>
      <c r="G374" s="2" t="s">
        <v>290</v>
      </c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 x14ac:dyDescent="0.25">
      <c r="A375" s="2" t="s">
        <v>997</v>
      </c>
      <c r="B375" s="2" t="s">
        <v>703</v>
      </c>
      <c r="C375" s="2" t="s">
        <v>51</v>
      </c>
      <c r="D375" s="2" t="s">
        <v>52</v>
      </c>
      <c r="E375" s="2"/>
      <c r="F375" s="2">
        <v>5</v>
      </c>
      <c r="G375" s="2" t="s">
        <v>324</v>
      </c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 x14ac:dyDescent="0.25">
      <c r="A376" s="2" t="s">
        <v>997</v>
      </c>
      <c r="B376" s="2" t="s">
        <v>699</v>
      </c>
      <c r="C376" s="2" t="s">
        <v>54</v>
      </c>
      <c r="D376" s="2" t="s">
        <v>700</v>
      </c>
      <c r="E376" s="2"/>
      <c r="F376" s="2">
        <v>6</v>
      </c>
      <c r="G376" s="2" t="s">
        <v>344</v>
      </c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 x14ac:dyDescent="0.25">
      <c r="A377" s="10" t="s">
        <v>998</v>
      </c>
      <c r="B377" s="10" t="s">
        <v>712</v>
      </c>
      <c r="C377" s="10" t="s">
        <v>520</v>
      </c>
      <c r="D377" s="10" t="s">
        <v>29</v>
      </c>
      <c r="E377" s="13" t="str">
        <f t="shared" ref="E377:E379" si="34">B377&amp;" "&amp;C377&amp;" "&amp;D377</f>
        <v>Замула Степан Иванович</v>
      </c>
      <c r="F377" s="10">
        <v>1</v>
      </c>
      <c r="G377" s="1" t="s">
        <v>145</v>
      </c>
    </row>
    <row r="378" spans="1:16" ht="15" x14ac:dyDescent="0.25">
      <c r="A378" s="10" t="s">
        <v>998</v>
      </c>
      <c r="B378" s="10" t="s">
        <v>706</v>
      </c>
      <c r="C378" s="10" t="s">
        <v>30</v>
      </c>
      <c r="D378" s="10" t="s">
        <v>217</v>
      </c>
      <c r="E378" s="13" t="str">
        <f t="shared" si="34"/>
        <v>Баландюк Дмитрий Максимович</v>
      </c>
      <c r="F378" s="10">
        <v>2</v>
      </c>
      <c r="G378" s="1" t="s">
        <v>125</v>
      </c>
    </row>
    <row r="379" spans="1:16" ht="15" x14ac:dyDescent="0.25">
      <c r="A379" s="10" t="s">
        <v>998</v>
      </c>
      <c r="B379" s="10" t="s">
        <v>543</v>
      </c>
      <c r="C379" s="10" t="s">
        <v>144</v>
      </c>
      <c r="D379" s="10" t="s">
        <v>13</v>
      </c>
      <c r="E379" s="13" t="str">
        <f t="shared" si="34"/>
        <v>Николаев Илья Николаевич</v>
      </c>
      <c r="F379" s="10">
        <v>3</v>
      </c>
      <c r="G379" s="1" t="s">
        <v>234</v>
      </c>
    </row>
    <row r="380" spans="1:16" ht="15" x14ac:dyDescent="0.25">
      <c r="A380" s="1" t="s">
        <v>998</v>
      </c>
      <c r="B380" s="1" t="s">
        <v>707</v>
      </c>
      <c r="C380" s="1" t="s">
        <v>45</v>
      </c>
      <c r="D380" s="1" t="s">
        <v>6</v>
      </c>
      <c r="E380" s="1"/>
      <c r="F380" s="1">
        <v>4</v>
      </c>
      <c r="G380" s="1" t="s">
        <v>119</v>
      </c>
    </row>
    <row r="381" spans="1:16" ht="15" x14ac:dyDescent="0.25">
      <c r="A381" s="1" t="s">
        <v>998</v>
      </c>
      <c r="B381" s="1" t="s">
        <v>708</v>
      </c>
      <c r="C381" s="1" t="s">
        <v>3</v>
      </c>
      <c r="D381" s="1" t="s">
        <v>2</v>
      </c>
      <c r="E381" s="1"/>
      <c r="F381" s="1">
        <v>5</v>
      </c>
      <c r="G381" s="1" t="s">
        <v>347</v>
      </c>
    </row>
    <row r="382" spans="1:16" ht="15" x14ac:dyDescent="0.25">
      <c r="A382" s="1" t="s">
        <v>998</v>
      </c>
      <c r="B382" s="1" t="s">
        <v>711</v>
      </c>
      <c r="C382" s="1" t="s">
        <v>135</v>
      </c>
      <c r="D382" s="1" t="s">
        <v>35</v>
      </c>
      <c r="E382" s="1"/>
      <c r="F382" s="1">
        <v>6</v>
      </c>
      <c r="G382" s="1" t="s">
        <v>126</v>
      </c>
    </row>
    <row r="383" spans="1:16" ht="15" x14ac:dyDescent="0.25">
      <c r="A383" s="1" t="s">
        <v>998</v>
      </c>
      <c r="B383" s="1" t="s">
        <v>709</v>
      </c>
      <c r="C383" s="1" t="s">
        <v>32</v>
      </c>
      <c r="D383" s="1" t="s">
        <v>71</v>
      </c>
      <c r="E383" s="1"/>
      <c r="F383" s="1">
        <v>7</v>
      </c>
      <c r="G383" s="1" t="s">
        <v>214</v>
      </c>
    </row>
    <row r="384" spans="1:16" ht="15" x14ac:dyDescent="0.25">
      <c r="A384" s="1" t="s">
        <v>998</v>
      </c>
      <c r="B384" s="1" t="s">
        <v>710</v>
      </c>
      <c r="C384" s="1" t="s">
        <v>48</v>
      </c>
      <c r="D384" s="1" t="s">
        <v>71</v>
      </c>
      <c r="E384" s="1"/>
      <c r="F384" s="1">
        <v>8</v>
      </c>
      <c r="G384" s="1" t="s">
        <v>198</v>
      </c>
    </row>
    <row r="385" spans="1:16" ht="15" x14ac:dyDescent="0.25">
      <c r="A385" s="11" t="s">
        <v>999</v>
      </c>
      <c r="B385" s="11" t="s">
        <v>169</v>
      </c>
      <c r="C385" s="11" t="s">
        <v>139</v>
      </c>
      <c r="D385" s="11" t="s">
        <v>96</v>
      </c>
      <c r="E385" s="12" t="str">
        <f t="shared" ref="E385:E390" si="35">B385&amp;" "&amp;C385&amp;" "&amp;D385</f>
        <v>Денисова Надежда Андреевна</v>
      </c>
      <c r="F385" s="58">
        <v>1</v>
      </c>
      <c r="G385" s="2" t="s">
        <v>465</v>
      </c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 x14ac:dyDescent="0.25">
      <c r="A386" s="11" t="s">
        <v>999</v>
      </c>
      <c r="B386" s="11" t="s">
        <v>721</v>
      </c>
      <c r="C386" s="11" t="s">
        <v>1</v>
      </c>
      <c r="D386" s="11" t="s">
        <v>33</v>
      </c>
      <c r="E386" s="12" t="str">
        <f t="shared" si="35"/>
        <v>Кузин Максим Юрьевич</v>
      </c>
      <c r="F386" s="59"/>
      <c r="G386" s="2" t="s">
        <v>720</v>
      </c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 x14ac:dyDescent="0.25">
      <c r="A387" s="11" t="s">
        <v>999</v>
      </c>
      <c r="B387" s="11" t="s">
        <v>146</v>
      </c>
      <c r="C387" s="11" t="s">
        <v>1</v>
      </c>
      <c r="D387" s="11" t="s">
        <v>427</v>
      </c>
      <c r="E387" s="12" t="str">
        <f t="shared" si="35"/>
        <v>Кузнецов Максим Маратович</v>
      </c>
      <c r="F387" s="58">
        <v>2</v>
      </c>
      <c r="G387" s="60" t="s">
        <v>468</v>
      </c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 x14ac:dyDescent="0.25">
      <c r="A388" s="11" t="s">
        <v>999</v>
      </c>
      <c r="B388" s="11" t="s">
        <v>540</v>
      </c>
      <c r="C388" s="11" t="s">
        <v>69</v>
      </c>
      <c r="D388" s="11" t="s">
        <v>155</v>
      </c>
      <c r="E388" s="12" t="str">
        <f t="shared" si="35"/>
        <v>Макаров Егор Евгеньевич</v>
      </c>
      <c r="F388" s="59"/>
      <c r="G388" s="61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 x14ac:dyDescent="0.25">
      <c r="A389" s="11" t="s">
        <v>999</v>
      </c>
      <c r="B389" s="11" t="s">
        <v>716</v>
      </c>
      <c r="C389" s="11" t="s">
        <v>51</v>
      </c>
      <c r="D389" s="11" t="s">
        <v>13</v>
      </c>
      <c r="E389" s="12" t="str">
        <f t="shared" si="35"/>
        <v>Вагнер Сергей Николаевич</v>
      </c>
      <c r="F389" s="58">
        <v>3</v>
      </c>
      <c r="G389" s="60" t="s">
        <v>717</v>
      </c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 x14ac:dyDescent="0.25">
      <c r="A390" s="11" t="s">
        <v>999</v>
      </c>
      <c r="B390" s="11" t="s">
        <v>718</v>
      </c>
      <c r="C390" s="11" t="s">
        <v>78</v>
      </c>
      <c r="D390" s="11" t="s">
        <v>304</v>
      </c>
      <c r="E390" s="12" t="str">
        <f t="shared" si="35"/>
        <v>Бабанин Данил Денисович</v>
      </c>
      <c r="F390" s="59"/>
      <c r="G390" s="61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6.5" customHeight="1" x14ac:dyDescent="0.25">
      <c r="A391" s="2" t="s">
        <v>999</v>
      </c>
      <c r="B391" s="2" t="s">
        <v>526</v>
      </c>
      <c r="C391" s="2" t="s">
        <v>722</v>
      </c>
      <c r="D391" s="2" t="s">
        <v>527</v>
      </c>
      <c r="E391" s="2"/>
      <c r="F391" s="62">
        <v>4</v>
      </c>
      <c r="G391" s="2" t="s">
        <v>723</v>
      </c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 x14ac:dyDescent="0.25">
      <c r="A392" s="2" t="s">
        <v>999</v>
      </c>
      <c r="B392" s="2" t="s">
        <v>714</v>
      </c>
      <c r="C392" s="2" t="s">
        <v>30</v>
      </c>
      <c r="D392" s="2" t="s">
        <v>155</v>
      </c>
      <c r="E392" s="2"/>
      <c r="F392" s="63"/>
      <c r="G392" s="2" t="s">
        <v>463</v>
      </c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 x14ac:dyDescent="0.25">
      <c r="A393" s="2" t="s">
        <v>999</v>
      </c>
      <c r="B393" s="2" t="s">
        <v>719</v>
      </c>
      <c r="C393" s="2" t="s">
        <v>97</v>
      </c>
      <c r="D393" s="2" t="s">
        <v>18</v>
      </c>
      <c r="E393" s="2"/>
      <c r="F393" s="62">
        <v>5</v>
      </c>
      <c r="G393" s="2" t="s">
        <v>720</v>
      </c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 x14ac:dyDescent="0.25">
      <c r="A394" s="2" t="s">
        <v>999</v>
      </c>
      <c r="B394" s="2" t="s">
        <v>715</v>
      </c>
      <c r="C394" s="2" t="s">
        <v>97</v>
      </c>
      <c r="D394" s="2" t="s">
        <v>103</v>
      </c>
      <c r="E394" s="2"/>
      <c r="F394" s="63"/>
      <c r="G394" s="2" t="s">
        <v>468</v>
      </c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 x14ac:dyDescent="0.25">
      <c r="A395" s="10" t="s">
        <v>1000</v>
      </c>
      <c r="B395" s="10" t="s">
        <v>726</v>
      </c>
      <c r="C395" s="10" t="s">
        <v>183</v>
      </c>
      <c r="D395" s="10" t="s">
        <v>155</v>
      </c>
      <c r="E395" s="13" t="str">
        <f t="shared" ref="E395:E397" si="36">B395&amp;" "&amp;C395&amp;" "&amp;D395</f>
        <v>Бакланов Леонид Евгеньевич</v>
      </c>
      <c r="F395" s="10">
        <v>1</v>
      </c>
      <c r="G395" s="1" t="s">
        <v>101</v>
      </c>
    </row>
    <row r="396" spans="1:16" ht="15" x14ac:dyDescent="0.25">
      <c r="A396" s="10" t="s">
        <v>1000</v>
      </c>
      <c r="B396" s="10" t="s">
        <v>729</v>
      </c>
      <c r="C396" s="10" t="s">
        <v>135</v>
      </c>
      <c r="D396" s="10" t="s">
        <v>328</v>
      </c>
      <c r="E396" s="13" t="str">
        <f t="shared" si="36"/>
        <v>Цыбаев Георгий Артёмович</v>
      </c>
      <c r="F396" s="10">
        <v>2</v>
      </c>
      <c r="G396" s="1" t="s">
        <v>205</v>
      </c>
    </row>
    <row r="397" spans="1:16" ht="15" x14ac:dyDescent="0.25">
      <c r="A397" s="10" t="s">
        <v>1000</v>
      </c>
      <c r="B397" s="10" t="s">
        <v>728</v>
      </c>
      <c r="C397" s="10" t="s">
        <v>172</v>
      </c>
      <c r="D397" s="10" t="s">
        <v>71</v>
      </c>
      <c r="E397" s="13" t="str">
        <f t="shared" si="36"/>
        <v>Ильвивец Ярослав Алексеевич</v>
      </c>
      <c r="F397" s="10">
        <v>3</v>
      </c>
      <c r="G397" s="1" t="s">
        <v>109</v>
      </c>
    </row>
    <row r="398" spans="1:16" ht="15" x14ac:dyDescent="0.25">
      <c r="A398" s="10" t="s">
        <v>1000</v>
      </c>
      <c r="B398" s="10" t="s">
        <v>727</v>
      </c>
      <c r="C398" s="10" t="s">
        <v>10</v>
      </c>
      <c r="D398" s="10" t="s">
        <v>35</v>
      </c>
      <c r="E398" s="10"/>
      <c r="F398" s="1">
        <v>4</v>
      </c>
      <c r="G398" s="1" t="s">
        <v>100</v>
      </c>
    </row>
    <row r="399" spans="1:16" ht="15" x14ac:dyDescent="0.25">
      <c r="A399" s="1" t="s">
        <v>1000</v>
      </c>
      <c r="B399" s="1" t="s">
        <v>725</v>
      </c>
      <c r="C399" s="1" t="s">
        <v>135</v>
      </c>
      <c r="D399" s="1" t="s">
        <v>79</v>
      </c>
      <c r="E399" s="1"/>
      <c r="F399" s="1">
        <v>5</v>
      </c>
      <c r="G399" s="1" t="s">
        <v>106</v>
      </c>
    </row>
    <row r="400" spans="1:16" ht="15" x14ac:dyDescent="0.25">
      <c r="A400" s="1" t="s">
        <v>1000</v>
      </c>
      <c r="B400" s="1" t="s">
        <v>469</v>
      </c>
      <c r="C400" s="1" t="s">
        <v>5</v>
      </c>
      <c r="D400" s="1" t="s">
        <v>2</v>
      </c>
      <c r="E400" s="1"/>
      <c r="F400" s="1">
        <v>6</v>
      </c>
      <c r="G400" s="1" t="s">
        <v>203</v>
      </c>
    </row>
    <row r="401" spans="1:16" ht="15" x14ac:dyDescent="0.25">
      <c r="A401" s="11" t="s">
        <v>1001</v>
      </c>
      <c r="B401" s="11" t="s">
        <v>730</v>
      </c>
      <c r="C401" s="11" t="s">
        <v>11</v>
      </c>
      <c r="D401" s="11" t="s">
        <v>74</v>
      </c>
      <c r="E401" s="12" t="str">
        <f t="shared" ref="E401:E403" si="37">B401&amp;" "&amp;C401&amp;" "&amp;D401</f>
        <v>Буляккулов Руслан Ринатович</v>
      </c>
      <c r="F401" s="11">
        <v>1</v>
      </c>
      <c r="G401" s="2" t="s">
        <v>290</v>
      </c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 x14ac:dyDescent="0.25">
      <c r="A402" s="11" t="s">
        <v>1001</v>
      </c>
      <c r="B402" s="11" t="s">
        <v>735</v>
      </c>
      <c r="C402" s="11" t="s">
        <v>123</v>
      </c>
      <c r="D402" s="11" t="s">
        <v>277</v>
      </c>
      <c r="E402" s="12" t="str">
        <f t="shared" si="37"/>
        <v>Вафин Артур Рамилевич</v>
      </c>
      <c r="F402" s="11">
        <v>2</v>
      </c>
      <c r="G402" s="2" t="s">
        <v>203</v>
      </c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 x14ac:dyDescent="0.25">
      <c r="A403" s="11" t="s">
        <v>1001</v>
      </c>
      <c r="B403" s="11" t="s">
        <v>134</v>
      </c>
      <c r="C403" s="11" t="s">
        <v>520</v>
      </c>
      <c r="D403" s="11" t="s">
        <v>2</v>
      </c>
      <c r="E403" s="12" t="str">
        <f t="shared" si="37"/>
        <v>Морозов Степан Сергеевич</v>
      </c>
      <c r="F403" s="11">
        <v>3</v>
      </c>
      <c r="G403" s="2" t="s">
        <v>101</v>
      </c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 x14ac:dyDescent="0.25">
      <c r="A404" s="2" t="s">
        <v>1001</v>
      </c>
      <c r="B404" s="2" t="s">
        <v>733</v>
      </c>
      <c r="C404" s="2" t="s">
        <v>41</v>
      </c>
      <c r="D404" s="2" t="s">
        <v>151</v>
      </c>
      <c r="E404" s="2"/>
      <c r="F404" s="2">
        <v>4</v>
      </c>
      <c r="G404" s="2" t="s">
        <v>203</v>
      </c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 x14ac:dyDescent="0.25">
      <c r="A405" s="2" t="s">
        <v>1001</v>
      </c>
      <c r="B405" s="2" t="s">
        <v>731</v>
      </c>
      <c r="C405" s="2" t="s">
        <v>144</v>
      </c>
      <c r="D405" s="2" t="s">
        <v>31</v>
      </c>
      <c r="E405" s="2"/>
      <c r="F405" s="2">
        <v>5</v>
      </c>
      <c r="G405" s="2" t="s">
        <v>290</v>
      </c>
      <c r="H405" s="3"/>
      <c r="I405" s="3"/>
      <c r="J405" s="3"/>
      <c r="K405" s="3"/>
      <c r="L405" s="3"/>
      <c r="M405" s="3"/>
      <c r="N405" s="3"/>
      <c r="O405" s="3"/>
      <c r="P405" s="3"/>
    </row>
    <row r="406" spans="1:16" thickBot="1" x14ac:dyDescent="0.3">
      <c r="A406" s="6" t="s">
        <v>1001</v>
      </c>
      <c r="B406" s="6" t="s">
        <v>732</v>
      </c>
      <c r="C406" s="6" t="s">
        <v>30</v>
      </c>
      <c r="D406" s="6" t="s">
        <v>52</v>
      </c>
      <c r="E406" s="6"/>
      <c r="F406" s="6">
        <v>6</v>
      </c>
      <c r="G406" s="6" t="s">
        <v>101</v>
      </c>
      <c r="H406" s="3"/>
      <c r="I406" s="3"/>
      <c r="J406" s="3"/>
      <c r="K406" s="3"/>
      <c r="L406" s="3"/>
      <c r="M406" s="3"/>
      <c r="N406" s="3"/>
      <c r="O406" s="3"/>
      <c r="P406" s="3"/>
    </row>
    <row r="407" spans="1:16" thickBot="1" x14ac:dyDescent="0.3">
      <c r="A407" s="37" t="s">
        <v>1002</v>
      </c>
      <c r="B407" s="37" t="s">
        <v>739</v>
      </c>
      <c r="C407" s="37" t="s">
        <v>59</v>
      </c>
      <c r="D407" s="37" t="s">
        <v>33</v>
      </c>
      <c r="E407" s="37" t="s">
        <v>1087</v>
      </c>
      <c r="F407" s="38">
        <v>1</v>
      </c>
      <c r="G407" s="41" t="s">
        <v>461</v>
      </c>
      <c r="H407" s="36"/>
      <c r="I407" s="25"/>
      <c r="J407" s="25"/>
      <c r="K407" s="25"/>
      <c r="L407" s="25"/>
      <c r="M407" s="25"/>
      <c r="N407" s="25"/>
      <c r="O407" s="25"/>
      <c r="P407" s="25"/>
    </row>
    <row r="408" spans="1:16" thickBot="1" x14ac:dyDescent="0.3">
      <c r="A408" s="37" t="s">
        <v>1002</v>
      </c>
      <c r="B408" s="37" t="s">
        <v>740</v>
      </c>
      <c r="C408" s="37" t="s">
        <v>144</v>
      </c>
      <c r="D408" s="37" t="s">
        <v>154</v>
      </c>
      <c r="E408" s="37" t="s">
        <v>1088</v>
      </c>
      <c r="F408" s="38">
        <v>2</v>
      </c>
      <c r="G408" s="41" t="s">
        <v>465</v>
      </c>
      <c r="H408" s="36"/>
      <c r="I408" s="25"/>
      <c r="J408" s="25"/>
      <c r="K408" s="25"/>
      <c r="L408" s="25"/>
      <c r="M408" s="25"/>
      <c r="N408" s="25"/>
      <c r="O408" s="25"/>
      <c r="P408" s="25"/>
    </row>
    <row r="409" spans="1:16" thickBot="1" x14ac:dyDescent="0.3">
      <c r="A409" s="37" t="s">
        <v>1002</v>
      </c>
      <c r="B409" s="37" t="s">
        <v>737</v>
      </c>
      <c r="C409" s="37" t="s">
        <v>76</v>
      </c>
      <c r="D409" s="37" t="s">
        <v>738</v>
      </c>
      <c r="E409" s="37" t="s">
        <v>1089</v>
      </c>
      <c r="F409" s="38">
        <v>3</v>
      </c>
      <c r="G409" s="53" t="s">
        <v>459</v>
      </c>
      <c r="H409" s="36"/>
      <c r="I409" s="25"/>
      <c r="J409" s="25"/>
      <c r="K409" s="25"/>
      <c r="L409" s="25"/>
      <c r="M409" s="25"/>
      <c r="N409" s="25"/>
      <c r="O409" s="25"/>
      <c r="P409" s="25"/>
    </row>
    <row r="410" spans="1:16" thickBot="1" x14ac:dyDescent="0.3">
      <c r="A410" s="39" t="s">
        <v>1002</v>
      </c>
      <c r="B410" s="39" t="s">
        <v>741</v>
      </c>
      <c r="C410" s="39" t="s">
        <v>48</v>
      </c>
      <c r="D410" s="39" t="s">
        <v>2</v>
      </c>
      <c r="E410" s="39"/>
      <c r="F410" s="40">
        <v>4</v>
      </c>
      <c r="G410" s="41" t="s">
        <v>400</v>
      </c>
      <c r="H410" s="36"/>
      <c r="I410" s="25"/>
      <c r="J410" s="25"/>
      <c r="K410" s="25"/>
      <c r="L410" s="25"/>
      <c r="M410" s="25"/>
      <c r="N410" s="25"/>
      <c r="O410" s="25"/>
      <c r="P410" s="25"/>
    </row>
    <row r="411" spans="1:16" thickBot="1" x14ac:dyDescent="0.3">
      <c r="A411" s="39" t="s">
        <v>1002</v>
      </c>
      <c r="B411" s="39" t="s">
        <v>710</v>
      </c>
      <c r="C411" s="39" t="s">
        <v>28</v>
      </c>
      <c r="D411" s="39" t="s">
        <v>52</v>
      </c>
      <c r="E411" s="39"/>
      <c r="F411" s="40">
        <v>5</v>
      </c>
      <c r="G411" s="41" t="s">
        <v>736</v>
      </c>
      <c r="H411" s="36"/>
      <c r="I411" s="25"/>
      <c r="J411" s="25"/>
      <c r="K411" s="25"/>
      <c r="L411" s="25"/>
      <c r="M411" s="25"/>
      <c r="N411" s="25"/>
      <c r="O411" s="25"/>
      <c r="P411" s="25"/>
    </row>
    <row r="412" spans="1:16" ht="15" x14ac:dyDescent="0.25">
      <c r="A412" s="52" t="s">
        <v>1003</v>
      </c>
      <c r="B412" s="52" t="s">
        <v>746</v>
      </c>
      <c r="C412" s="52" t="s">
        <v>102</v>
      </c>
      <c r="D412" s="52" t="s">
        <v>747</v>
      </c>
      <c r="E412" s="44" t="str">
        <f t="shared" ref="E412:E414" si="38">B412&amp;" "&amp;C412&amp;" "&amp;D412</f>
        <v>Кирсанова Мария Святославовна</v>
      </c>
      <c r="F412" s="52">
        <v>1</v>
      </c>
      <c r="G412" s="43" t="s">
        <v>101</v>
      </c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 x14ac:dyDescent="0.25">
      <c r="A413" s="11" t="s">
        <v>1003</v>
      </c>
      <c r="B413" s="11" t="s">
        <v>744</v>
      </c>
      <c r="C413" s="11" t="s">
        <v>7</v>
      </c>
      <c r="D413" s="11" t="s">
        <v>20</v>
      </c>
      <c r="E413" s="12" t="str">
        <f t="shared" si="38"/>
        <v>Ерошкина Софья Александровна</v>
      </c>
      <c r="F413" s="11">
        <v>2</v>
      </c>
      <c r="G413" s="2" t="s">
        <v>106</v>
      </c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 x14ac:dyDescent="0.25">
      <c r="A414" s="11" t="s">
        <v>1003</v>
      </c>
      <c r="B414" s="11" t="s">
        <v>745</v>
      </c>
      <c r="C414" s="11" t="s">
        <v>132</v>
      </c>
      <c r="D414" s="11" t="s">
        <v>65</v>
      </c>
      <c r="E414" s="12" t="str">
        <f t="shared" si="38"/>
        <v>Сомкина Анна Вячеславовна</v>
      </c>
      <c r="F414" s="11">
        <v>3</v>
      </c>
      <c r="G414" s="2" t="s">
        <v>101</v>
      </c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 x14ac:dyDescent="0.25">
      <c r="A415" s="2" t="s">
        <v>1003</v>
      </c>
      <c r="B415" s="2" t="s">
        <v>743</v>
      </c>
      <c r="C415" s="2" t="s">
        <v>41</v>
      </c>
      <c r="D415" s="2" t="s">
        <v>21</v>
      </c>
      <c r="E415" s="2"/>
      <c r="F415" s="2">
        <v>4</v>
      </c>
      <c r="G415" s="2" t="s">
        <v>106</v>
      </c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 x14ac:dyDescent="0.25">
      <c r="A416" s="2" t="s">
        <v>1003</v>
      </c>
      <c r="B416" s="2" t="s">
        <v>367</v>
      </c>
      <c r="C416" s="2" t="s">
        <v>187</v>
      </c>
      <c r="D416" s="2" t="s">
        <v>40</v>
      </c>
      <c r="E416" s="2"/>
      <c r="F416" s="2">
        <v>5</v>
      </c>
      <c r="G416" s="2" t="s">
        <v>327</v>
      </c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 x14ac:dyDescent="0.25">
      <c r="A417" s="2" t="s">
        <v>1003</v>
      </c>
      <c r="B417" s="2" t="s">
        <v>748</v>
      </c>
      <c r="C417" s="2" t="s">
        <v>132</v>
      </c>
      <c r="D417" s="2" t="s">
        <v>82</v>
      </c>
      <c r="E417" s="2"/>
      <c r="F417" s="2">
        <v>6</v>
      </c>
      <c r="G417" s="2" t="s">
        <v>327</v>
      </c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 x14ac:dyDescent="0.25">
      <c r="A418" s="10" t="s">
        <v>1004</v>
      </c>
      <c r="B418" s="10" t="s">
        <v>713</v>
      </c>
      <c r="C418" s="10" t="s">
        <v>62</v>
      </c>
      <c r="D418" s="10" t="s">
        <v>60</v>
      </c>
      <c r="E418" s="13" t="str">
        <f t="shared" ref="E418:E420" si="39">B418&amp;" "&amp;C418&amp;" "&amp;D418</f>
        <v>Макеев Артём Михайлович</v>
      </c>
      <c r="F418" s="10">
        <v>1</v>
      </c>
      <c r="G418" s="1" t="s">
        <v>105</v>
      </c>
    </row>
    <row r="419" spans="1:16" ht="15" x14ac:dyDescent="0.25">
      <c r="A419" s="10" t="s">
        <v>1004</v>
      </c>
      <c r="B419" s="10" t="s">
        <v>749</v>
      </c>
      <c r="C419" s="10" t="s">
        <v>62</v>
      </c>
      <c r="D419" s="10" t="s">
        <v>31</v>
      </c>
      <c r="E419" s="13" t="str">
        <f t="shared" si="39"/>
        <v>Пермяк Артём Александрович</v>
      </c>
      <c r="F419" s="10">
        <v>2</v>
      </c>
      <c r="G419" s="1" t="s">
        <v>129</v>
      </c>
    </row>
    <row r="420" spans="1:16" ht="15" x14ac:dyDescent="0.25">
      <c r="A420" s="10" t="s">
        <v>1004</v>
      </c>
      <c r="B420" s="10" t="s">
        <v>750</v>
      </c>
      <c r="C420" s="10" t="s">
        <v>45</v>
      </c>
      <c r="D420" s="10" t="s">
        <v>71</v>
      </c>
      <c r="E420" s="13" t="str">
        <f t="shared" si="39"/>
        <v>Нечаев Никита Алексеевич</v>
      </c>
      <c r="F420" s="10">
        <v>3</v>
      </c>
      <c r="G420" s="1" t="s">
        <v>272</v>
      </c>
    </row>
    <row r="421" spans="1:16" ht="15" x14ac:dyDescent="0.25">
      <c r="A421" s="1" t="s">
        <v>1004</v>
      </c>
      <c r="B421" s="1" t="s">
        <v>751</v>
      </c>
      <c r="C421" s="1" t="s">
        <v>30</v>
      </c>
      <c r="D421" s="1" t="s">
        <v>2</v>
      </c>
      <c r="E421" s="1"/>
      <c r="F421" s="1">
        <v>4</v>
      </c>
      <c r="G421" s="1" t="s">
        <v>36</v>
      </c>
    </row>
    <row r="422" spans="1:16" ht="15" x14ac:dyDescent="0.25">
      <c r="A422" s="1" t="s">
        <v>1004</v>
      </c>
      <c r="B422" s="1" t="s">
        <v>752</v>
      </c>
      <c r="C422" s="1" t="s">
        <v>142</v>
      </c>
      <c r="D422" s="1" t="s">
        <v>29</v>
      </c>
      <c r="E422" s="1"/>
      <c r="F422" s="1">
        <v>5</v>
      </c>
      <c r="G422" s="1" t="s">
        <v>234</v>
      </c>
    </row>
    <row r="423" spans="1:16" ht="15" x14ac:dyDescent="0.25">
      <c r="A423" s="11" t="s">
        <v>1005</v>
      </c>
      <c r="B423" s="11" t="s">
        <v>754</v>
      </c>
      <c r="C423" s="11" t="s">
        <v>54</v>
      </c>
      <c r="D423" s="11" t="s">
        <v>52</v>
      </c>
      <c r="E423" s="8" t="str">
        <f t="shared" ref="E423:E428" si="40">B423&amp;" "&amp;C423&amp;" "&amp;D423</f>
        <v>Кладов Кирилл Андреевич</v>
      </c>
      <c r="F423" s="85">
        <v>1</v>
      </c>
      <c r="G423" s="60" t="s">
        <v>126</v>
      </c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 x14ac:dyDescent="0.25">
      <c r="A424" s="11" t="s">
        <v>1005</v>
      </c>
      <c r="B424" s="11" t="s">
        <v>244</v>
      </c>
      <c r="C424" s="11" t="s">
        <v>28</v>
      </c>
      <c r="D424" s="11" t="s">
        <v>31</v>
      </c>
      <c r="E424" s="8" t="str">
        <f t="shared" si="40"/>
        <v>Кононов Иван Александрович</v>
      </c>
      <c r="F424" s="86"/>
      <c r="G424" s="61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 x14ac:dyDescent="0.25">
      <c r="A425" s="11" t="s">
        <v>1005</v>
      </c>
      <c r="B425" s="11" t="s">
        <v>755</v>
      </c>
      <c r="C425" s="11" t="s">
        <v>51</v>
      </c>
      <c r="D425" s="11" t="s">
        <v>83</v>
      </c>
      <c r="E425" s="8" t="str">
        <f t="shared" si="40"/>
        <v>Смыслов Сергей Павлович</v>
      </c>
      <c r="F425" s="85">
        <v>2</v>
      </c>
      <c r="G425" s="60" t="s">
        <v>145</v>
      </c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 x14ac:dyDescent="0.25">
      <c r="A426" s="11" t="s">
        <v>1005</v>
      </c>
      <c r="B426" s="11" t="s">
        <v>756</v>
      </c>
      <c r="C426" s="11" t="s">
        <v>85</v>
      </c>
      <c r="D426" s="11" t="s">
        <v>31</v>
      </c>
      <c r="E426" s="8" t="str">
        <f t="shared" si="40"/>
        <v>Корнилов Игорь Александрович</v>
      </c>
      <c r="F426" s="86"/>
      <c r="G426" s="61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 x14ac:dyDescent="0.25">
      <c r="A427" s="11" t="s">
        <v>1005</v>
      </c>
      <c r="B427" s="11" t="s">
        <v>753</v>
      </c>
      <c r="C427" s="11" t="s">
        <v>144</v>
      </c>
      <c r="D427" s="11" t="s">
        <v>46</v>
      </c>
      <c r="E427" s="8" t="str">
        <f t="shared" si="40"/>
        <v>Мешков Илья Дмитриевич</v>
      </c>
      <c r="F427" s="85">
        <v>3</v>
      </c>
      <c r="G427" s="60" t="s">
        <v>126</v>
      </c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 x14ac:dyDescent="0.25">
      <c r="A428" s="11" t="s">
        <v>1005</v>
      </c>
      <c r="B428" s="11" t="s">
        <v>173</v>
      </c>
      <c r="C428" s="11" t="s">
        <v>54</v>
      </c>
      <c r="D428" s="11" t="s">
        <v>71</v>
      </c>
      <c r="E428" s="8" t="str">
        <f t="shared" si="40"/>
        <v>Канашов Кирилл Алексеевич</v>
      </c>
      <c r="F428" s="86"/>
      <c r="G428" s="61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 x14ac:dyDescent="0.25">
      <c r="A429" s="2" t="s">
        <v>1005</v>
      </c>
      <c r="B429" s="2" t="s">
        <v>278</v>
      </c>
      <c r="C429" s="2" t="s">
        <v>759</v>
      </c>
      <c r="D429" s="2" t="s">
        <v>633</v>
      </c>
      <c r="E429" s="2"/>
      <c r="F429" s="62">
        <v>4</v>
      </c>
      <c r="G429" s="60" t="s">
        <v>395</v>
      </c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 x14ac:dyDescent="0.25">
      <c r="A430" s="2" t="s">
        <v>1005</v>
      </c>
      <c r="B430" s="2" t="s">
        <v>614</v>
      </c>
      <c r="C430" s="2" t="s">
        <v>207</v>
      </c>
      <c r="D430" s="2" t="s">
        <v>700</v>
      </c>
      <c r="E430" s="2"/>
      <c r="F430" s="63"/>
      <c r="G430" s="61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 x14ac:dyDescent="0.25">
      <c r="A431" s="2" t="s">
        <v>1005</v>
      </c>
      <c r="B431" s="2" t="s">
        <v>760</v>
      </c>
      <c r="C431" s="2" t="s">
        <v>76</v>
      </c>
      <c r="D431" s="2" t="s">
        <v>15</v>
      </c>
      <c r="E431" s="2"/>
      <c r="F431" s="62">
        <v>5</v>
      </c>
      <c r="G431" s="60" t="s">
        <v>395</v>
      </c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 x14ac:dyDescent="0.25">
      <c r="A432" s="2" t="s">
        <v>1005</v>
      </c>
      <c r="B432" s="2" t="s">
        <v>761</v>
      </c>
      <c r="C432" s="2" t="s">
        <v>38</v>
      </c>
      <c r="D432" s="2" t="s">
        <v>56</v>
      </c>
      <c r="E432" s="2"/>
      <c r="F432" s="63"/>
      <c r="G432" s="61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 x14ac:dyDescent="0.25">
      <c r="A433" s="2" t="s">
        <v>1005</v>
      </c>
      <c r="B433" s="2" t="s">
        <v>757</v>
      </c>
      <c r="C433" s="2" t="s">
        <v>30</v>
      </c>
      <c r="D433" s="2" t="s">
        <v>217</v>
      </c>
      <c r="E433" s="2"/>
      <c r="F433" s="62">
        <v>6</v>
      </c>
      <c r="G433" s="60" t="s">
        <v>145</v>
      </c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 x14ac:dyDescent="0.25">
      <c r="A434" s="2" t="s">
        <v>1005</v>
      </c>
      <c r="B434" s="2" t="s">
        <v>758</v>
      </c>
      <c r="C434" s="2" t="s">
        <v>32</v>
      </c>
      <c r="D434" s="2" t="s">
        <v>31</v>
      </c>
      <c r="E434" s="2"/>
      <c r="F434" s="63"/>
      <c r="G434" s="61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 x14ac:dyDescent="0.25">
      <c r="A435" s="10" t="s">
        <v>1006</v>
      </c>
      <c r="B435" s="10" t="s">
        <v>9</v>
      </c>
      <c r="C435" s="10" t="s">
        <v>85</v>
      </c>
      <c r="D435" s="10" t="s">
        <v>2</v>
      </c>
      <c r="E435" s="13" t="str">
        <f t="shared" ref="E435:E437" si="41">B435&amp;" "&amp;C435&amp;" "&amp;D435</f>
        <v>Журавлев Игорь Сергеевич</v>
      </c>
      <c r="F435" s="10">
        <v>1</v>
      </c>
      <c r="G435" s="1" t="s">
        <v>126</v>
      </c>
    </row>
    <row r="436" spans="1:16" ht="15" x14ac:dyDescent="0.25">
      <c r="A436" s="10" t="s">
        <v>1006</v>
      </c>
      <c r="B436" s="10" t="s">
        <v>762</v>
      </c>
      <c r="C436" s="10" t="s">
        <v>76</v>
      </c>
      <c r="D436" s="10" t="s">
        <v>763</v>
      </c>
      <c r="E436" s="13" t="str">
        <f t="shared" si="41"/>
        <v>Никонов Данила Степанович</v>
      </c>
      <c r="F436" s="10">
        <v>2</v>
      </c>
      <c r="G436" s="1" t="s">
        <v>129</v>
      </c>
    </row>
    <row r="437" spans="1:16" ht="15" x14ac:dyDescent="0.25">
      <c r="A437" s="10" t="s">
        <v>1006</v>
      </c>
      <c r="B437" s="10" t="s">
        <v>87</v>
      </c>
      <c r="C437" s="10" t="s">
        <v>54</v>
      </c>
      <c r="D437" s="10" t="s">
        <v>31</v>
      </c>
      <c r="E437" s="13" t="str">
        <f t="shared" si="41"/>
        <v>Слободчиков Кирилл Александрович</v>
      </c>
      <c r="F437" s="10">
        <v>3</v>
      </c>
      <c r="G437" s="1" t="s">
        <v>119</v>
      </c>
    </row>
    <row r="438" spans="1:16" ht="15" x14ac:dyDescent="0.25">
      <c r="A438" s="1" t="s">
        <v>1006</v>
      </c>
      <c r="B438" s="1" t="s">
        <v>764</v>
      </c>
      <c r="C438" s="1" t="s">
        <v>765</v>
      </c>
      <c r="D438" s="1" t="s">
        <v>525</v>
      </c>
      <c r="E438" s="1"/>
      <c r="F438" s="1">
        <v>4</v>
      </c>
      <c r="G438" s="1" t="s">
        <v>109</v>
      </c>
    </row>
    <row r="439" spans="1:16" ht="15" x14ac:dyDescent="0.25">
      <c r="A439" s="1" t="s">
        <v>1006</v>
      </c>
      <c r="B439" s="1" t="s">
        <v>684</v>
      </c>
      <c r="C439" s="1" t="s">
        <v>48</v>
      </c>
      <c r="D439" s="1" t="s">
        <v>80</v>
      </c>
      <c r="E439" s="1"/>
      <c r="F439" s="1">
        <v>5</v>
      </c>
      <c r="G439" s="1" t="s">
        <v>145</v>
      </c>
    </row>
    <row r="440" spans="1:16" ht="15" x14ac:dyDescent="0.25">
      <c r="A440" s="11" t="s">
        <v>1007</v>
      </c>
      <c r="B440" s="11" t="s">
        <v>769</v>
      </c>
      <c r="C440" s="11" t="s">
        <v>1</v>
      </c>
      <c r="D440" s="11" t="s">
        <v>6</v>
      </c>
      <c r="E440" s="12" t="str">
        <f t="shared" ref="E440:E442" si="42">B440&amp;" "&amp;C440&amp;" "&amp;D440</f>
        <v>Крахмалов Максим Вячеславович</v>
      </c>
      <c r="F440" s="11">
        <v>1</v>
      </c>
      <c r="G440" s="2" t="s">
        <v>101</v>
      </c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 x14ac:dyDescent="0.25">
      <c r="A441" s="11" t="s">
        <v>1007</v>
      </c>
      <c r="B441" s="11" t="s">
        <v>770</v>
      </c>
      <c r="C441" s="11" t="s">
        <v>32</v>
      </c>
      <c r="D441" s="11" t="s">
        <v>46</v>
      </c>
      <c r="E441" s="12" t="str">
        <f t="shared" si="42"/>
        <v>Сыропятов Алексей Дмитриевич</v>
      </c>
      <c r="F441" s="11">
        <v>2</v>
      </c>
      <c r="G441" s="2" t="s">
        <v>101</v>
      </c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 x14ac:dyDescent="0.25">
      <c r="A442" s="11" t="s">
        <v>1007</v>
      </c>
      <c r="B442" s="11" t="s">
        <v>773</v>
      </c>
      <c r="C442" s="11" t="s">
        <v>51</v>
      </c>
      <c r="D442" s="11" t="s">
        <v>155</v>
      </c>
      <c r="E442" s="12" t="str">
        <f t="shared" si="42"/>
        <v>Елпанов Сергей Евгеньевич</v>
      </c>
      <c r="F442" s="11">
        <v>3</v>
      </c>
      <c r="G442" s="2" t="s">
        <v>203</v>
      </c>
      <c r="H442" s="3"/>
      <c r="I442" s="3"/>
      <c r="J442" s="3"/>
      <c r="K442" s="3"/>
      <c r="L442" s="3"/>
      <c r="M442" s="3"/>
      <c r="N442" s="3"/>
      <c r="O442" s="3"/>
      <c r="P442" s="3"/>
    </row>
    <row r="443" spans="1:16" s="17" customFormat="1" ht="15" x14ac:dyDescent="0.25">
      <c r="A443" s="15" t="s">
        <v>1007</v>
      </c>
      <c r="B443" s="15" t="s">
        <v>767</v>
      </c>
      <c r="C443" s="15" t="s">
        <v>93</v>
      </c>
      <c r="D443" s="15" t="s">
        <v>304</v>
      </c>
      <c r="E443" s="15"/>
      <c r="F443" s="15">
        <v>4</v>
      </c>
      <c r="G443" s="15" t="s">
        <v>145</v>
      </c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1:16" ht="15" x14ac:dyDescent="0.25">
      <c r="A444" s="2" t="s">
        <v>1007</v>
      </c>
      <c r="B444" s="2" t="s">
        <v>771</v>
      </c>
      <c r="C444" s="2" t="s">
        <v>90</v>
      </c>
      <c r="D444" s="2" t="s">
        <v>772</v>
      </c>
      <c r="E444" s="2"/>
      <c r="F444" s="2">
        <v>5</v>
      </c>
      <c r="G444" s="2" t="s">
        <v>203</v>
      </c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 x14ac:dyDescent="0.25">
      <c r="A445" s="2" t="s">
        <v>1007</v>
      </c>
      <c r="B445" s="2" t="s">
        <v>768</v>
      </c>
      <c r="C445" s="2" t="s">
        <v>232</v>
      </c>
      <c r="D445" s="2" t="s">
        <v>35</v>
      </c>
      <c r="E445" s="2"/>
      <c r="F445" s="2">
        <v>6</v>
      </c>
      <c r="G445" s="2" t="s">
        <v>145</v>
      </c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 x14ac:dyDescent="0.25">
      <c r="A446" s="2" t="s">
        <v>1007</v>
      </c>
      <c r="B446" s="2" t="s">
        <v>766</v>
      </c>
      <c r="C446" s="2" t="s">
        <v>5</v>
      </c>
      <c r="D446" s="2" t="s">
        <v>34</v>
      </c>
      <c r="E446" s="2"/>
      <c r="F446" s="2">
        <v>7</v>
      </c>
      <c r="G446" s="2" t="s">
        <v>126</v>
      </c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 x14ac:dyDescent="0.25">
      <c r="A447" s="10" t="s">
        <v>1008</v>
      </c>
      <c r="B447" s="10" t="s">
        <v>774</v>
      </c>
      <c r="C447" s="10" t="s">
        <v>775</v>
      </c>
      <c r="D447" s="10" t="s">
        <v>92</v>
      </c>
      <c r="E447" s="10" t="str">
        <f t="shared" ref="E447:E449" si="43">B447&amp;" "&amp;C447&amp;" "&amp;D447</f>
        <v>Нашатырева Виталия Игоревна</v>
      </c>
      <c r="F447" s="10">
        <v>1</v>
      </c>
      <c r="G447" s="1" t="s">
        <v>214</v>
      </c>
    </row>
    <row r="448" spans="1:16" ht="15" x14ac:dyDescent="0.25">
      <c r="A448" s="10" t="s">
        <v>1008</v>
      </c>
      <c r="B448" s="10" t="s">
        <v>779</v>
      </c>
      <c r="C448" s="10" t="s">
        <v>148</v>
      </c>
      <c r="D448" s="10" t="s">
        <v>330</v>
      </c>
      <c r="E448" s="10" t="str">
        <f t="shared" si="43"/>
        <v>Пашкова Татьяна Денисовна</v>
      </c>
      <c r="F448" s="10">
        <v>2</v>
      </c>
      <c r="G448" s="1" t="s">
        <v>224</v>
      </c>
    </row>
    <row r="449" spans="1:16" ht="15" x14ac:dyDescent="0.25">
      <c r="A449" s="10" t="s">
        <v>1008</v>
      </c>
      <c r="B449" s="10" t="s">
        <v>778</v>
      </c>
      <c r="C449" s="10" t="s">
        <v>67</v>
      </c>
      <c r="D449" s="10" t="s">
        <v>21</v>
      </c>
      <c r="E449" s="10" t="str">
        <f t="shared" si="43"/>
        <v>Селиванова Юлия Сергеевна</v>
      </c>
      <c r="F449" s="10">
        <v>3</v>
      </c>
      <c r="G449" s="1" t="s">
        <v>100</v>
      </c>
    </row>
    <row r="450" spans="1:16" ht="15" x14ac:dyDescent="0.25">
      <c r="A450" s="1" t="s">
        <v>1008</v>
      </c>
      <c r="B450" s="1" t="s">
        <v>780</v>
      </c>
      <c r="C450" s="1" t="s">
        <v>41</v>
      </c>
      <c r="D450" s="1" t="s">
        <v>151</v>
      </c>
      <c r="E450" s="1"/>
      <c r="F450" s="1">
        <v>4</v>
      </c>
      <c r="G450" s="1" t="s">
        <v>205</v>
      </c>
    </row>
    <row r="451" spans="1:16" ht="15" x14ac:dyDescent="0.25">
      <c r="A451" s="1" t="s">
        <v>1008</v>
      </c>
      <c r="B451" s="1" t="s">
        <v>776</v>
      </c>
      <c r="C451" s="1" t="s">
        <v>48</v>
      </c>
      <c r="D451" s="1" t="s">
        <v>52</v>
      </c>
      <c r="E451" s="1"/>
      <c r="F451" s="1">
        <v>5</v>
      </c>
      <c r="G451" s="1" t="s">
        <v>203</v>
      </c>
    </row>
    <row r="452" spans="1:16" ht="15" x14ac:dyDescent="0.25">
      <c r="A452" s="1" t="s">
        <v>1008</v>
      </c>
      <c r="B452" s="1" t="s">
        <v>777</v>
      </c>
      <c r="C452" s="1" t="s">
        <v>11</v>
      </c>
      <c r="D452" s="1" t="s">
        <v>120</v>
      </c>
      <c r="E452" s="1"/>
      <c r="F452" s="1">
        <v>6</v>
      </c>
      <c r="G452" s="1" t="s">
        <v>104</v>
      </c>
    </row>
    <row r="453" spans="1:16" ht="15" x14ac:dyDescent="0.25">
      <c r="A453" s="1" t="s">
        <v>1008</v>
      </c>
      <c r="B453" s="1" t="s">
        <v>734</v>
      </c>
      <c r="C453" s="1" t="s">
        <v>69</v>
      </c>
      <c r="D453" s="1" t="s">
        <v>154</v>
      </c>
      <c r="E453" s="1"/>
      <c r="F453" s="1" t="s">
        <v>969</v>
      </c>
      <c r="G453" s="1" t="s">
        <v>551</v>
      </c>
    </row>
    <row r="454" spans="1:16" ht="15" x14ac:dyDescent="0.25">
      <c r="A454" s="11" t="s">
        <v>1009</v>
      </c>
      <c r="B454" s="11" t="s">
        <v>782</v>
      </c>
      <c r="C454" s="11" t="s">
        <v>22</v>
      </c>
      <c r="D454" s="11" t="s">
        <v>363</v>
      </c>
      <c r="E454" s="12" t="str">
        <f t="shared" ref="E454:E456" si="44">B454&amp;" "&amp;C454&amp;" "&amp;D454</f>
        <v>Парамонова Екатерина Максимовна</v>
      </c>
      <c r="F454" s="11">
        <v>1</v>
      </c>
      <c r="G454" s="2" t="s">
        <v>287</v>
      </c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 x14ac:dyDescent="0.25">
      <c r="A455" s="11" t="s">
        <v>1009</v>
      </c>
      <c r="B455" s="11" t="s">
        <v>781</v>
      </c>
      <c r="C455" s="11" t="s">
        <v>43</v>
      </c>
      <c r="D455" s="11" t="s">
        <v>21</v>
      </c>
      <c r="E455" s="12" t="str">
        <f t="shared" si="44"/>
        <v>Кислякова Наталья Сергеевна</v>
      </c>
      <c r="F455" s="11">
        <v>2</v>
      </c>
      <c r="G455" s="2" t="s">
        <v>106</v>
      </c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 x14ac:dyDescent="0.25">
      <c r="A456" s="11" t="s">
        <v>1009</v>
      </c>
      <c r="B456" s="11" t="s">
        <v>784</v>
      </c>
      <c r="C456" s="11" t="s">
        <v>338</v>
      </c>
      <c r="D456" s="11" t="s">
        <v>96</v>
      </c>
      <c r="E456" s="12" t="str">
        <f t="shared" si="44"/>
        <v>Курочкина Алена Андреевна</v>
      </c>
      <c r="F456" s="11">
        <v>3</v>
      </c>
      <c r="G456" s="2" t="s">
        <v>551</v>
      </c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 x14ac:dyDescent="0.25">
      <c r="A457" s="2" t="s">
        <v>1009</v>
      </c>
      <c r="B457" s="2" t="s">
        <v>785</v>
      </c>
      <c r="C457" s="2" t="s">
        <v>187</v>
      </c>
      <c r="D457" s="2" t="s">
        <v>37</v>
      </c>
      <c r="E457" s="2"/>
      <c r="F457" s="2">
        <v>4</v>
      </c>
      <c r="G457" s="2" t="s">
        <v>324</v>
      </c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 x14ac:dyDescent="0.25">
      <c r="A458" s="2" t="s">
        <v>1009</v>
      </c>
      <c r="B458" s="2" t="s">
        <v>783</v>
      </c>
      <c r="C458" s="2" t="s">
        <v>22</v>
      </c>
      <c r="D458" s="2" t="s">
        <v>133</v>
      </c>
      <c r="E458" s="2"/>
      <c r="F458" s="2">
        <v>5</v>
      </c>
      <c r="G458" s="2" t="s">
        <v>137</v>
      </c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 x14ac:dyDescent="0.25">
      <c r="A459" s="10" t="s">
        <v>1010</v>
      </c>
      <c r="B459" s="10" t="s">
        <v>805</v>
      </c>
      <c r="C459" s="10" t="s">
        <v>7</v>
      </c>
      <c r="D459" s="10" t="s">
        <v>96</v>
      </c>
      <c r="E459" s="10" t="str">
        <f t="shared" ref="E459:E473" si="45">B459&amp;" "&amp;C459&amp;" "&amp;D459</f>
        <v>Тайгильдина Софья Андреевна</v>
      </c>
      <c r="F459" s="75">
        <v>1</v>
      </c>
      <c r="G459" s="81" t="s">
        <v>147</v>
      </c>
    </row>
    <row r="460" spans="1:16" ht="15" x14ac:dyDescent="0.25">
      <c r="A460" s="10" t="s">
        <v>1010</v>
      </c>
      <c r="B460" s="10" t="s">
        <v>806</v>
      </c>
      <c r="C460" s="10" t="s">
        <v>90</v>
      </c>
      <c r="D460" s="10" t="s">
        <v>807</v>
      </c>
      <c r="E460" s="10" t="str">
        <f t="shared" si="45"/>
        <v>Шашлов Антон Григорьевич</v>
      </c>
      <c r="F460" s="87"/>
      <c r="G460" s="83"/>
    </row>
    <row r="461" spans="1:16" ht="15" x14ac:dyDescent="0.25">
      <c r="A461" s="10" t="s">
        <v>1010</v>
      </c>
      <c r="B461" s="10" t="s">
        <v>808</v>
      </c>
      <c r="C461" s="10" t="s">
        <v>1</v>
      </c>
      <c r="D461" s="10" t="s">
        <v>31</v>
      </c>
      <c r="E461" s="10" t="str">
        <f t="shared" si="45"/>
        <v>Кондратьев Максим Александрович</v>
      </c>
      <c r="F461" s="87"/>
      <c r="G461" s="83"/>
    </row>
    <row r="462" spans="1:16" ht="15" x14ac:dyDescent="0.25">
      <c r="A462" s="10" t="s">
        <v>1010</v>
      </c>
      <c r="B462" s="10" t="s">
        <v>809</v>
      </c>
      <c r="C462" s="10" t="s">
        <v>28</v>
      </c>
      <c r="D462" s="10" t="s">
        <v>408</v>
      </c>
      <c r="E462" s="10" t="str">
        <f t="shared" si="45"/>
        <v>Фокин Иван Станиславович</v>
      </c>
      <c r="F462" s="87"/>
      <c r="G462" s="83"/>
    </row>
    <row r="463" spans="1:16" ht="15" x14ac:dyDescent="0.25">
      <c r="A463" s="10" t="s">
        <v>1010</v>
      </c>
      <c r="B463" s="10" t="s">
        <v>810</v>
      </c>
      <c r="C463" s="10" t="s">
        <v>241</v>
      </c>
      <c r="D463" s="10" t="s">
        <v>86</v>
      </c>
      <c r="E463" s="10" t="str">
        <f t="shared" si="45"/>
        <v>Бублич Вадим Васильевич</v>
      </c>
      <c r="F463" s="88"/>
      <c r="G463" s="82"/>
    </row>
    <row r="464" spans="1:16" ht="15" x14ac:dyDescent="0.25">
      <c r="A464" s="10" t="s">
        <v>1010</v>
      </c>
      <c r="B464" s="10" t="s">
        <v>800</v>
      </c>
      <c r="C464" s="10" t="s">
        <v>64</v>
      </c>
      <c r="D464" s="10" t="s">
        <v>103</v>
      </c>
      <c r="E464" s="10" t="str">
        <f t="shared" si="45"/>
        <v>Унженина Вероника Евгеньевна</v>
      </c>
      <c r="F464" s="75">
        <v>2</v>
      </c>
      <c r="G464" s="81" t="s">
        <v>147</v>
      </c>
    </row>
    <row r="465" spans="1:7" ht="15" x14ac:dyDescent="0.25">
      <c r="A465" s="10" t="s">
        <v>1010</v>
      </c>
      <c r="B465" s="10" t="s">
        <v>801</v>
      </c>
      <c r="C465" s="10" t="s">
        <v>142</v>
      </c>
      <c r="D465" s="10" t="s">
        <v>2</v>
      </c>
      <c r="E465" s="10" t="str">
        <f t="shared" si="45"/>
        <v>Юмадилов Владислав Сергеевич</v>
      </c>
      <c r="F465" s="87"/>
      <c r="G465" s="83"/>
    </row>
    <row r="466" spans="1:7" ht="15" x14ac:dyDescent="0.25">
      <c r="A466" s="10" t="s">
        <v>1010</v>
      </c>
      <c r="B466" s="10" t="s">
        <v>802</v>
      </c>
      <c r="C466" s="10" t="s">
        <v>28</v>
      </c>
      <c r="D466" s="10" t="s">
        <v>2</v>
      </c>
      <c r="E466" s="10" t="str">
        <f t="shared" si="45"/>
        <v>Шабанов Иван Сергеевич</v>
      </c>
      <c r="F466" s="87"/>
      <c r="G466" s="83"/>
    </row>
    <row r="467" spans="1:7" ht="15" x14ac:dyDescent="0.25">
      <c r="A467" s="10" t="s">
        <v>1010</v>
      </c>
      <c r="B467" s="10" t="s">
        <v>803</v>
      </c>
      <c r="C467" s="10" t="s">
        <v>1</v>
      </c>
      <c r="D467" s="10" t="s">
        <v>13</v>
      </c>
      <c r="E467" s="10" t="str">
        <f t="shared" si="45"/>
        <v>Швецов Максим Николаевич</v>
      </c>
      <c r="F467" s="87"/>
      <c r="G467" s="83"/>
    </row>
    <row r="468" spans="1:7" ht="15" x14ac:dyDescent="0.25">
      <c r="A468" s="10" t="s">
        <v>1010</v>
      </c>
      <c r="B468" s="10" t="s">
        <v>804</v>
      </c>
      <c r="C468" s="10" t="s">
        <v>144</v>
      </c>
      <c r="D468" s="10" t="s">
        <v>35</v>
      </c>
      <c r="E468" s="10" t="str">
        <f t="shared" si="45"/>
        <v>Серебренников Илья Владимирович</v>
      </c>
      <c r="F468" s="88"/>
      <c r="G468" s="82"/>
    </row>
    <row r="469" spans="1:7" ht="15" x14ac:dyDescent="0.25">
      <c r="A469" s="10" t="s">
        <v>1010</v>
      </c>
      <c r="B469" s="10" t="s">
        <v>790</v>
      </c>
      <c r="C469" s="10" t="s">
        <v>791</v>
      </c>
      <c r="D469" s="10" t="s">
        <v>167</v>
      </c>
      <c r="E469" s="10" t="str">
        <f t="shared" si="45"/>
        <v>Яковлев Яков Владиславович</v>
      </c>
      <c r="F469" s="75">
        <v>3</v>
      </c>
      <c r="G469" s="81" t="s">
        <v>143</v>
      </c>
    </row>
    <row r="470" spans="1:7" ht="15" x14ac:dyDescent="0.25">
      <c r="A470" s="10" t="s">
        <v>1010</v>
      </c>
      <c r="B470" s="10" t="s">
        <v>792</v>
      </c>
      <c r="C470" s="10" t="s">
        <v>172</v>
      </c>
      <c r="D470" s="10" t="s">
        <v>2</v>
      </c>
      <c r="E470" s="10" t="str">
        <f t="shared" si="45"/>
        <v>Колесников Ярослав Сергеевич</v>
      </c>
      <c r="F470" s="87"/>
      <c r="G470" s="83"/>
    </row>
    <row r="471" spans="1:7" ht="15" x14ac:dyDescent="0.25">
      <c r="A471" s="10" t="s">
        <v>1010</v>
      </c>
      <c r="B471" s="10" t="s">
        <v>793</v>
      </c>
      <c r="C471" s="10" t="s">
        <v>195</v>
      </c>
      <c r="D471" s="10" t="s">
        <v>21</v>
      </c>
      <c r="E471" s="10" t="str">
        <f t="shared" si="45"/>
        <v>Кизилова Виктория Сергеевна</v>
      </c>
      <c r="F471" s="87"/>
      <c r="G471" s="83"/>
    </row>
    <row r="472" spans="1:7" ht="15" x14ac:dyDescent="0.25">
      <c r="A472" s="10" t="s">
        <v>1010</v>
      </c>
      <c r="B472" s="10" t="s">
        <v>794</v>
      </c>
      <c r="C472" s="10" t="s">
        <v>57</v>
      </c>
      <c r="D472" s="10" t="s">
        <v>230</v>
      </c>
      <c r="E472" s="10" t="str">
        <f t="shared" si="45"/>
        <v>Логунов Олег Витальевич</v>
      </c>
      <c r="F472" s="87"/>
      <c r="G472" s="83"/>
    </row>
    <row r="473" spans="1:7" ht="15" x14ac:dyDescent="0.25">
      <c r="A473" s="10" t="s">
        <v>1010</v>
      </c>
      <c r="B473" s="10" t="s">
        <v>795</v>
      </c>
      <c r="C473" s="10" t="s">
        <v>45</v>
      </c>
      <c r="D473" s="10" t="s">
        <v>31</v>
      </c>
      <c r="E473" s="10" t="str">
        <f t="shared" si="45"/>
        <v>Батурин Никита Александрович</v>
      </c>
      <c r="F473" s="88"/>
      <c r="G473" s="82"/>
    </row>
    <row r="474" spans="1:7" ht="15" x14ac:dyDescent="0.25">
      <c r="A474" s="1" t="s">
        <v>1010</v>
      </c>
      <c r="B474" s="1" t="s">
        <v>397</v>
      </c>
      <c r="C474" s="1" t="s">
        <v>232</v>
      </c>
      <c r="D474" s="1" t="s">
        <v>52</v>
      </c>
      <c r="E474" s="1"/>
      <c r="F474" s="76">
        <v>4</v>
      </c>
      <c r="G474" s="81" t="s">
        <v>143</v>
      </c>
    </row>
    <row r="475" spans="1:7" ht="15" x14ac:dyDescent="0.25">
      <c r="A475" s="1" t="s">
        <v>1010</v>
      </c>
      <c r="B475" s="1" t="s">
        <v>796</v>
      </c>
      <c r="C475" s="1" t="s">
        <v>22</v>
      </c>
      <c r="D475" s="1" t="s">
        <v>66</v>
      </c>
      <c r="E475" s="1"/>
      <c r="F475" s="89"/>
      <c r="G475" s="83"/>
    </row>
    <row r="476" spans="1:7" ht="15" x14ac:dyDescent="0.25">
      <c r="A476" s="1" t="s">
        <v>1010</v>
      </c>
      <c r="B476" s="1" t="s">
        <v>797</v>
      </c>
      <c r="C476" s="1" t="s">
        <v>296</v>
      </c>
      <c r="D476" s="1" t="s">
        <v>155</v>
      </c>
      <c r="E476" s="1"/>
      <c r="F476" s="89"/>
      <c r="G476" s="83"/>
    </row>
    <row r="477" spans="1:7" ht="15" x14ac:dyDescent="0.25">
      <c r="A477" s="1" t="s">
        <v>1010</v>
      </c>
      <c r="B477" s="1" t="s">
        <v>798</v>
      </c>
      <c r="C477" s="1" t="s">
        <v>76</v>
      </c>
      <c r="D477" s="1" t="s">
        <v>2</v>
      </c>
      <c r="E477" s="1"/>
      <c r="F477" s="89"/>
      <c r="G477" s="83"/>
    </row>
    <row r="478" spans="1:7" ht="15" x14ac:dyDescent="0.25">
      <c r="A478" s="1" t="s">
        <v>1010</v>
      </c>
      <c r="B478" s="1" t="s">
        <v>799</v>
      </c>
      <c r="C478" s="1" t="s">
        <v>45</v>
      </c>
      <c r="D478" s="1" t="s">
        <v>304</v>
      </c>
      <c r="E478" s="1"/>
      <c r="F478" s="90"/>
      <c r="G478" s="82"/>
    </row>
    <row r="479" spans="1:7" ht="15" x14ac:dyDescent="0.25">
      <c r="A479" s="1" t="s">
        <v>1010</v>
      </c>
      <c r="B479" s="1" t="s">
        <v>786</v>
      </c>
      <c r="C479" s="1" t="s">
        <v>90</v>
      </c>
      <c r="D479" s="1" t="s">
        <v>35</v>
      </c>
      <c r="E479" s="1"/>
      <c r="F479" s="76">
        <v>5</v>
      </c>
      <c r="G479" s="81" t="s">
        <v>119</v>
      </c>
    </row>
    <row r="480" spans="1:7" ht="15" x14ac:dyDescent="0.25">
      <c r="A480" s="1" t="s">
        <v>1010</v>
      </c>
      <c r="B480" s="1" t="s">
        <v>787</v>
      </c>
      <c r="C480" s="1" t="s">
        <v>48</v>
      </c>
      <c r="D480" s="1" t="s">
        <v>4</v>
      </c>
      <c r="E480" s="1"/>
      <c r="F480" s="77"/>
      <c r="G480" s="83"/>
    </row>
    <row r="481" spans="1:16" ht="15" x14ac:dyDescent="0.25">
      <c r="A481" s="1" t="s">
        <v>1010</v>
      </c>
      <c r="B481" s="1" t="s">
        <v>263</v>
      </c>
      <c r="C481" s="1" t="s">
        <v>142</v>
      </c>
      <c r="D481" s="1" t="s">
        <v>154</v>
      </c>
      <c r="E481" s="1"/>
      <c r="F481" s="77"/>
      <c r="G481" s="83"/>
    </row>
    <row r="482" spans="1:16" ht="15" x14ac:dyDescent="0.25">
      <c r="A482" s="1" t="s">
        <v>1010</v>
      </c>
      <c r="B482" s="1" t="s">
        <v>202</v>
      </c>
      <c r="C482" s="1" t="s">
        <v>788</v>
      </c>
      <c r="D482" s="1" t="s">
        <v>96</v>
      </c>
      <c r="E482" s="1"/>
      <c r="F482" s="77"/>
      <c r="G482" s="83"/>
    </row>
    <row r="483" spans="1:16" ht="15" x14ac:dyDescent="0.25">
      <c r="A483" s="1" t="s">
        <v>1010</v>
      </c>
      <c r="B483" s="1" t="s">
        <v>789</v>
      </c>
      <c r="C483" s="1" t="s">
        <v>89</v>
      </c>
      <c r="D483" s="1" t="s">
        <v>31</v>
      </c>
      <c r="E483" s="1"/>
      <c r="F483" s="69"/>
      <c r="G483" s="82"/>
    </row>
    <row r="484" spans="1:16" ht="15" x14ac:dyDescent="0.25">
      <c r="A484" s="11" t="s">
        <v>1011</v>
      </c>
      <c r="B484" s="11" t="s">
        <v>812</v>
      </c>
      <c r="C484" s="11" t="s">
        <v>399</v>
      </c>
      <c r="D484" s="11" t="s">
        <v>46</v>
      </c>
      <c r="E484" s="8" t="str">
        <f t="shared" ref="E484:E486" si="46">B484&amp;" "&amp;C484&amp;" "&amp;D484</f>
        <v>Аракчеев Арсений Дмитриевич</v>
      </c>
      <c r="F484" s="51">
        <v>1</v>
      </c>
      <c r="G484" s="2" t="s">
        <v>272</v>
      </c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 x14ac:dyDescent="0.25">
      <c r="A485" s="11" t="s">
        <v>1011</v>
      </c>
      <c r="B485" s="11" t="s">
        <v>814</v>
      </c>
      <c r="C485" s="11" t="s">
        <v>38</v>
      </c>
      <c r="D485" s="11" t="s">
        <v>46</v>
      </c>
      <c r="E485" s="8" t="str">
        <f t="shared" si="46"/>
        <v>Симонов Павел Дмитриевич</v>
      </c>
      <c r="F485" s="51">
        <v>2</v>
      </c>
      <c r="G485" s="2" t="s">
        <v>126</v>
      </c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 x14ac:dyDescent="0.25">
      <c r="A486" s="11" t="s">
        <v>1011</v>
      </c>
      <c r="B486" s="11" t="s">
        <v>815</v>
      </c>
      <c r="C486" s="11" t="s">
        <v>30</v>
      </c>
      <c r="D486" s="11" t="s">
        <v>154</v>
      </c>
      <c r="E486" s="8" t="str">
        <f t="shared" si="46"/>
        <v>Понамарёв Дмитрий Олегович</v>
      </c>
      <c r="F486" s="51">
        <v>3</v>
      </c>
      <c r="G486" s="2" t="s">
        <v>126</v>
      </c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 x14ac:dyDescent="0.25">
      <c r="A487" s="2" t="s">
        <v>1011</v>
      </c>
      <c r="B487" s="2" t="s">
        <v>760</v>
      </c>
      <c r="C487" s="2" t="s">
        <v>48</v>
      </c>
      <c r="D487" s="2" t="s">
        <v>52</v>
      </c>
      <c r="E487" s="2"/>
      <c r="F487" s="2">
        <v>4</v>
      </c>
      <c r="G487" s="2" t="s">
        <v>272</v>
      </c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 x14ac:dyDescent="0.25">
      <c r="A488" s="2" t="s">
        <v>1011</v>
      </c>
      <c r="B488" s="2" t="s">
        <v>811</v>
      </c>
      <c r="C488" s="2" t="s">
        <v>54</v>
      </c>
      <c r="D488" s="2" t="s">
        <v>35</v>
      </c>
      <c r="E488" s="2"/>
      <c r="F488" s="2">
        <v>5</v>
      </c>
      <c r="G488" s="2" t="s">
        <v>272</v>
      </c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 x14ac:dyDescent="0.25">
      <c r="A489" s="2" t="s">
        <v>1011</v>
      </c>
      <c r="B489" s="2" t="s">
        <v>813</v>
      </c>
      <c r="C489" s="2" t="s">
        <v>243</v>
      </c>
      <c r="D489" s="2" t="s">
        <v>170</v>
      </c>
      <c r="E489" s="2"/>
      <c r="F489" s="2">
        <v>6</v>
      </c>
      <c r="G489" s="2" t="s">
        <v>126</v>
      </c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 x14ac:dyDescent="0.25">
      <c r="A490" s="5" t="s">
        <v>1012</v>
      </c>
      <c r="B490" s="5" t="s">
        <v>821</v>
      </c>
      <c r="C490" s="5" t="s">
        <v>142</v>
      </c>
      <c r="D490" s="5" t="s">
        <v>167</v>
      </c>
      <c r="E490" s="5" t="str">
        <f>B490&amp;" "&amp;C490&amp;" "&amp;D490</f>
        <v>Капустин Владислав Владиславович</v>
      </c>
      <c r="F490" s="5">
        <v>1</v>
      </c>
      <c r="G490" s="1" t="s">
        <v>234</v>
      </c>
    </row>
    <row r="491" spans="1:16" ht="15" x14ac:dyDescent="0.25">
      <c r="A491" s="5" t="s">
        <v>1012</v>
      </c>
      <c r="B491" s="5" t="s">
        <v>817</v>
      </c>
      <c r="C491" s="5" t="s">
        <v>818</v>
      </c>
      <c r="D491" s="5" t="s">
        <v>155</v>
      </c>
      <c r="E491" s="5" t="str">
        <f t="shared" ref="E491:E492" si="47">B491&amp;" "&amp;C491&amp;" "&amp;D491</f>
        <v>Утиспаев Данис Евгеньевич</v>
      </c>
      <c r="F491" s="5">
        <v>2</v>
      </c>
      <c r="G491" s="1" t="s">
        <v>272</v>
      </c>
    </row>
    <row r="492" spans="1:16" ht="15" x14ac:dyDescent="0.25">
      <c r="A492" s="5" t="s">
        <v>1012</v>
      </c>
      <c r="B492" s="5" t="s">
        <v>819</v>
      </c>
      <c r="C492" s="5" t="s">
        <v>10</v>
      </c>
      <c r="D492" s="5" t="s">
        <v>29</v>
      </c>
      <c r="E492" s="5" t="str">
        <f t="shared" si="47"/>
        <v>Дятел Михаил Иванович</v>
      </c>
      <c r="F492" s="5">
        <v>3</v>
      </c>
      <c r="G492" s="1" t="s">
        <v>820</v>
      </c>
    </row>
    <row r="493" spans="1:16" ht="15" x14ac:dyDescent="0.25">
      <c r="A493" s="1" t="s">
        <v>1012</v>
      </c>
      <c r="B493" s="1" t="s">
        <v>301</v>
      </c>
      <c r="C493" s="1" t="s">
        <v>78</v>
      </c>
      <c r="D493" s="1" t="s">
        <v>120</v>
      </c>
      <c r="E493" s="1"/>
      <c r="F493" s="1">
        <v>4</v>
      </c>
      <c r="G493" s="1" t="s">
        <v>109</v>
      </c>
    </row>
    <row r="494" spans="1:16" ht="15" x14ac:dyDescent="0.25">
      <c r="A494" s="1" t="s">
        <v>1012</v>
      </c>
      <c r="B494" s="1" t="s">
        <v>816</v>
      </c>
      <c r="C494" s="1" t="s">
        <v>93</v>
      </c>
      <c r="D494" s="1" t="s">
        <v>2</v>
      </c>
      <c r="E494" s="1"/>
      <c r="F494" s="1">
        <v>5</v>
      </c>
      <c r="G494" s="1" t="s">
        <v>119</v>
      </c>
    </row>
    <row r="495" spans="1:16" ht="15" x14ac:dyDescent="0.25">
      <c r="A495" s="11" t="s">
        <v>1013</v>
      </c>
      <c r="B495" s="11" t="s">
        <v>827</v>
      </c>
      <c r="C495" s="11" t="s">
        <v>177</v>
      </c>
      <c r="D495" s="11" t="s">
        <v>828</v>
      </c>
      <c r="E495" s="12" t="str">
        <f t="shared" ref="E495:E500" si="48">B495&amp;" "&amp;C495&amp;" "&amp;D495</f>
        <v>Магомедова Валерия Магомедовна</v>
      </c>
      <c r="F495" s="80">
        <v>1</v>
      </c>
      <c r="G495" s="60" t="s">
        <v>100</v>
      </c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 x14ac:dyDescent="0.25">
      <c r="A496" s="11" t="s">
        <v>1013</v>
      </c>
      <c r="B496" s="11" t="s">
        <v>829</v>
      </c>
      <c r="C496" s="11" t="s">
        <v>10</v>
      </c>
      <c r="D496" s="11" t="s">
        <v>68</v>
      </c>
      <c r="E496" s="12" t="str">
        <f t="shared" si="48"/>
        <v>Носиков Михаил Валерьевич</v>
      </c>
      <c r="F496" s="68"/>
      <c r="G496" s="61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 x14ac:dyDescent="0.25">
      <c r="A497" s="11" t="s">
        <v>1013</v>
      </c>
      <c r="B497" s="11" t="s">
        <v>830</v>
      </c>
      <c r="C497" s="11" t="s">
        <v>313</v>
      </c>
      <c r="D497" s="11" t="s">
        <v>831</v>
      </c>
      <c r="E497" s="12" t="str">
        <f t="shared" si="48"/>
        <v>Яббарова Лиана Ренатовна</v>
      </c>
      <c r="F497" s="80">
        <v>2</v>
      </c>
      <c r="G497" s="60" t="s">
        <v>109</v>
      </c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 x14ac:dyDescent="0.25">
      <c r="A498" s="11" t="s">
        <v>1013</v>
      </c>
      <c r="B498" s="11" t="s">
        <v>832</v>
      </c>
      <c r="C498" s="11" t="s">
        <v>30</v>
      </c>
      <c r="D498" s="11" t="s">
        <v>2</v>
      </c>
      <c r="E498" s="12" t="str">
        <f t="shared" si="48"/>
        <v>Данилин Дмитрий Сергеевич</v>
      </c>
      <c r="F498" s="68"/>
      <c r="G498" s="61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 x14ac:dyDescent="0.25">
      <c r="A499" s="11" t="s">
        <v>1013</v>
      </c>
      <c r="B499" s="11" t="s">
        <v>825</v>
      </c>
      <c r="C499" s="11" t="s">
        <v>45</v>
      </c>
      <c r="D499" s="11" t="s">
        <v>29</v>
      </c>
      <c r="E499" s="12" t="str">
        <f t="shared" si="48"/>
        <v>Андриянов Никита Иванович</v>
      </c>
      <c r="F499" s="80">
        <v>3</v>
      </c>
      <c r="G499" s="60" t="s">
        <v>203</v>
      </c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 x14ac:dyDescent="0.25">
      <c r="A500" s="11" t="s">
        <v>1013</v>
      </c>
      <c r="B500" s="11" t="s">
        <v>826</v>
      </c>
      <c r="C500" s="11" t="s">
        <v>97</v>
      </c>
      <c r="D500" s="11" t="s">
        <v>20</v>
      </c>
      <c r="E500" s="12" t="str">
        <f t="shared" si="48"/>
        <v>Гавриленко Елизавета Александровна</v>
      </c>
      <c r="F500" s="68"/>
      <c r="G500" s="61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 x14ac:dyDescent="0.25">
      <c r="A501" s="2" t="s">
        <v>1013</v>
      </c>
      <c r="B501" s="2" t="s">
        <v>429</v>
      </c>
      <c r="C501" s="2" t="s">
        <v>541</v>
      </c>
      <c r="D501" s="2" t="s">
        <v>2</v>
      </c>
      <c r="E501" s="2"/>
      <c r="F501" s="62">
        <v>4</v>
      </c>
      <c r="G501" s="60" t="s">
        <v>205</v>
      </c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 x14ac:dyDescent="0.25">
      <c r="A502" s="2" t="s">
        <v>1013</v>
      </c>
      <c r="B502" s="2" t="s">
        <v>833</v>
      </c>
      <c r="C502" s="2" t="s">
        <v>1</v>
      </c>
      <c r="D502" s="2" t="s">
        <v>2</v>
      </c>
      <c r="E502" s="2"/>
      <c r="F502" s="63"/>
      <c r="G502" s="61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 x14ac:dyDescent="0.25">
      <c r="A503" s="2" t="s">
        <v>1013</v>
      </c>
      <c r="B503" s="2" t="s">
        <v>822</v>
      </c>
      <c r="C503" s="2" t="s">
        <v>78</v>
      </c>
      <c r="D503" s="2" t="s">
        <v>52</v>
      </c>
      <c r="E503" s="2"/>
      <c r="F503" s="84">
        <v>5</v>
      </c>
      <c r="G503" s="60" t="s">
        <v>214</v>
      </c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 x14ac:dyDescent="0.25">
      <c r="A504" s="2" t="s">
        <v>1013</v>
      </c>
      <c r="B504" s="2" t="s">
        <v>823</v>
      </c>
      <c r="C504" s="2" t="s">
        <v>30</v>
      </c>
      <c r="D504" s="2" t="s">
        <v>824</v>
      </c>
      <c r="E504" s="2"/>
      <c r="F504" s="73"/>
      <c r="G504" s="61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 x14ac:dyDescent="0.25">
      <c r="A505" s="5" t="s">
        <v>1014</v>
      </c>
      <c r="B505" s="5" t="s">
        <v>840</v>
      </c>
      <c r="C505" s="5" t="s">
        <v>22</v>
      </c>
      <c r="D505" s="5" t="s">
        <v>8</v>
      </c>
      <c r="E505" s="5" t="str">
        <f>B505&amp;" "&amp;C505&amp;" "&amp;D505</f>
        <v>Шеметова Екатерина Романовна</v>
      </c>
      <c r="F505" s="5">
        <v>1</v>
      </c>
      <c r="G505" s="1" t="s">
        <v>324</v>
      </c>
    </row>
    <row r="506" spans="1:16" ht="15" x14ac:dyDescent="0.25">
      <c r="A506" s="5" t="s">
        <v>1014</v>
      </c>
      <c r="B506" s="5" t="s">
        <v>839</v>
      </c>
      <c r="C506" s="5" t="s">
        <v>72</v>
      </c>
      <c r="D506" s="5" t="s">
        <v>20</v>
      </c>
      <c r="E506" s="5" t="str">
        <f t="shared" ref="E506:E507" si="49">B506&amp;" "&amp;C506&amp;" "&amp;D506</f>
        <v>Лукьянова Ирина Александровна</v>
      </c>
      <c r="F506" s="5">
        <v>2</v>
      </c>
      <c r="G506" s="1" t="s">
        <v>324</v>
      </c>
    </row>
    <row r="507" spans="1:16" ht="15" x14ac:dyDescent="0.25">
      <c r="A507" s="5" t="s">
        <v>1014</v>
      </c>
      <c r="B507" s="5" t="s">
        <v>836</v>
      </c>
      <c r="C507" s="5" t="s">
        <v>837</v>
      </c>
      <c r="D507" s="5" t="s">
        <v>110</v>
      </c>
      <c r="E507" s="5" t="str">
        <f t="shared" si="49"/>
        <v>Куликова Злата Станиславовна</v>
      </c>
      <c r="F507" s="5">
        <v>3</v>
      </c>
      <c r="G507" s="1" t="s">
        <v>111</v>
      </c>
    </row>
    <row r="508" spans="1:16" ht="15" x14ac:dyDescent="0.25">
      <c r="A508" s="1" t="s">
        <v>1014</v>
      </c>
      <c r="B508" s="1" t="s">
        <v>202</v>
      </c>
      <c r="C508" s="1" t="s">
        <v>834</v>
      </c>
      <c r="D508" s="1" t="s">
        <v>363</v>
      </c>
      <c r="E508" s="1"/>
      <c r="F508" s="1">
        <v>4</v>
      </c>
      <c r="G508" s="1" t="s">
        <v>111</v>
      </c>
    </row>
    <row r="509" spans="1:16" ht="15" x14ac:dyDescent="0.25">
      <c r="A509" s="1" t="s">
        <v>1014</v>
      </c>
      <c r="B509" s="1" t="s">
        <v>838</v>
      </c>
      <c r="C509" s="1" t="s">
        <v>187</v>
      </c>
      <c r="D509" s="1" t="s">
        <v>40</v>
      </c>
      <c r="E509" s="1"/>
      <c r="F509" s="1">
        <v>5</v>
      </c>
      <c r="G509" s="1" t="s">
        <v>324</v>
      </c>
    </row>
    <row r="510" spans="1:16" thickBot="1" x14ac:dyDescent="0.3">
      <c r="A510" s="7" t="s">
        <v>1014</v>
      </c>
      <c r="B510" s="7" t="s">
        <v>835</v>
      </c>
      <c r="C510" s="7" t="s">
        <v>326</v>
      </c>
      <c r="D510" s="7" t="s">
        <v>40</v>
      </c>
      <c r="E510" s="7"/>
      <c r="F510" s="7">
        <v>6</v>
      </c>
      <c r="G510" s="7" t="s">
        <v>111</v>
      </c>
    </row>
    <row r="511" spans="1:16" thickBot="1" x14ac:dyDescent="0.3">
      <c r="A511" s="21" t="s">
        <v>1015</v>
      </c>
      <c r="B511" s="21" t="s">
        <v>851</v>
      </c>
      <c r="C511" s="21" t="s">
        <v>678</v>
      </c>
      <c r="D511" s="21" t="s">
        <v>852</v>
      </c>
      <c r="E511" s="21" t="s">
        <v>1056</v>
      </c>
      <c r="F511" s="64">
        <v>1</v>
      </c>
      <c r="G511" s="57" t="s">
        <v>100</v>
      </c>
      <c r="H511" s="27"/>
      <c r="I511" s="19"/>
      <c r="J511" s="19"/>
      <c r="K511" s="19"/>
      <c r="L511" s="19"/>
      <c r="M511" s="19"/>
      <c r="N511" s="19"/>
      <c r="O511" s="19"/>
      <c r="P511" s="19"/>
    </row>
    <row r="512" spans="1:16" ht="15" customHeight="1" thickBot="1" x14ac:dyDescent="0.3">
      <c r="A512" s="21" t="s">
        <v>1015</v>
      </c>
      <c r="B512" s="21" t="s">
        <v>853</v>
      </c>
      <c r="C512" s="21" t="s">
        <v>854</v>
      </c>
      <c r="D512" s="21" t="s">
        <v>260</v>
      </c>
      <c r="E512" s="21" t="s">
        <v>1057</v>
      </c>
      <c r="F512" s="64"/>
      <c r="G512" s="57"/>
      <c r="H512" s="27"/>
      <c r="I512" s="19"/>
      <c r="J512" s="19"/>
      <c r="K512" s="19"/>
      <c r="L512" s="19"/>
      <c r="M512" s="19"/>
      <c r="N512" s="19"/>
      <c r="O512" s="19"/>
      <c r="P512" s="19"/>
    </row>
    <row r="513" spans="1:16" thickBot="1" x14ac:dyDescent="0.3">
      <c r="A513" s="21" t="s">
        <v>1015</v>
      </c>
      <c r="B513" s="21" t="s">
        <v>855</v>
      </c>
      <c r="C513" s="21" t="s">
        <v>30</v>
      </c>
      <c r="D513" s="21" t="s">
        <v>60</v>
      </c>
      <c r="E513" s="21" t="s">
        <v>1058</v>
      </c>
      <c r="F513" s="64"/>
      <c r="G513" s="57"/>
      <c r="H513" s="27"/>
      <c r="I513" s="19"/>
      <c r="J513" s="19"/>
      <c r="K513" s="19"/>
      <c r="L513" s="19"/>
      <c r="M513" s="19"/>
      <c r="N513" s="19"/>
      <c r="O513" s="19"/>
      <c r="P513" s="19"/>
    </row>
    <row r="514" spans="1:16" thickBot="1" x14ac:dyDescent="0.3">
      <c r="A514" s="21" t="s">
        <v>1015</v>
      </c>
      <c r="B514" s="21" t="s">
        <v>841</v>
      </c>
      <c r="C514" s="21" t="s">
        <v>842</v>
      </c>
      <c r="D514" s="21" t="s">
        <v>27</v>
      </c>
      <c r="E514" s="21" t="s">
        <v>1059</v>
      </c>
      <c r="F514" s="64">
        <v>2</v>
      </c>
      <c r="G514" s="57" t="s">
        <v>100</v>
      </c>
      <c r="H514" s="27"/>
      <c r="I514" s="19"/>
      <c r="J514" s="19"/>
      <c r="K514" s="19"/>
      <c r="L514" s="19"/>
      <c r="M514" s="19"/>
      <c r="N514" s="19"/>
      <c r="O514" s="19"/>
      <c r="P514" s="19"/>
    </row>
    <row r="515" spans="1:16" thickBot="1" x14ac:dyDescent="0.3">
      <c r="A515" s="21" t="s">
        <v>1015</v>
      </c>
      <c r="B515" s="21" t="s">
        <v>843</v>
      </c>
      <c r="C515" s="21" t="s">
        <v>51</v>
      </c>
      <c r="D515" s="21" t="s">
        <v>31</v>
      </c>
      <c r="E515" s="21" t="s">
        <v>1060</v>
      </c>
      <c r="F515" s="64"/>
      <c r="G515" s="57"/>
      <c r="H515" s="27"/>
      <c r="I515" s="19"/>
      <c r="J515" s="19"/>
      <c r="K515" s="19"/>
      <c r="L515" s="19"/>
      <c r="M515" s="19"/>
      <c r="N515" s="19"/>
      <c r="O515" s="19"/>
      <c r="P515" s="19"/>
    </row>
    <row r="516" spans="1:16" thickBot="1" x14ac:dyDescent="0.3">
      <c r="A516" s="21" t="s">
        <v>1015</v>
      </c>
      <c r="B516" s="21" t="s">
        <v>844</v>
      </c>
      <c r="C516" s="21" t="s">
        <v>24</v>
      </c>
      <c r="D516" s="21" t="s">
        <v>845</v>
      </c>
      <c r="E516" s="21" t="s">
        <v>1061</v>
      </c>
      <c r="F516" s="64"/>
      <c r="G516" s="57"/>
      <c r="H516" s="27"/>
      <c r="I516" s="19"/>
      <c r="J516" s="19"/>
      <c r="K516" s="19"/>
      <c r="L516" s="19"/>
      <c r="M516" s="19"/>
      <c r="N516" s="19"/>
      <c r="O516" s="19"/>
      <c r="P516" s="19"/>
    </row>
    <row r="517" spans="1:16" thickBot="1" x14ac:dyDescent="0.3">
      <c r="A517" s="21" t="s">
        <v>1015</v>
      </c>
      <c r="B517" s="21" t="s">
        <v>859</v>
      </c>
      <c r="C517" s="21" t="s">
        <v>17</v>
      </c>
      <c r="D517" s="21" t="s">
        <v>18</v>
      </c>
      <c r="E517" s="21" t="s">
        <v>1062</v>
      </c>
      <c r="F517" s="64">
        <v>3</v>
      </c>
      <c r="G517" s="57" t="s">
        <v>100</v>
      </c>
      <c r="H517" s="27"/>
      <c r="I517" s="19"/>
      <c r="J517" s="19"/>
      <c r="K517" s="19"/>
      <c r="L517" s="19"/>
      <c r="M517" s="19"/>
      <c r="N517" s="19"/>
      <c r="O517" s="19"/>
      <c r="P517" s="19"/>
    </row>
    <row r="518" spans="1:16" thickBot="1" x14ac:dyDescent="0.3">
      <c r="A518" s="21" t="s">
        <v>1015</v>
      </c>
      <c r="B518" s="21" t="s">
        <v>860</v>
      </c>
      <c r="C518" s="21" t="s">
        <v>97</v>
      </c>
      <c r="D518" s="21" t="s">
        <v>151</v>
      </c>
      <c r="E518" s="21" t="s">
        <v>1063</v>
      </c>
      <c r="F518" s="64"/>
      <c r="G518" s="57"/>
      <c r="H518" s="27"/>
      <c r="I518" s="19"/>
      <c r="J518" s="19"/>
      <c r="K518" s="19"/>
      <c r="L518" s="19"/>
      <c r="M518" s="19"/>
      <c r="N518" s="19"/>
      <c r="O518" s="19"/>
      <c r="P518" s="19"/>
    </row>
    <row r="519" spans="1:16" thickBot="1" x14ac:dyDescent="0.3">
      <c r="A519" s="21" t="s">
        <v>1015</v>
      </c>
      <c r="B519" s="21" t="s">
        <v>860</v>
      </c>
      <c r="C519" s="21" t="s">
        <v>326</v>
      </c>
      <c r="D519" s="21" t="s">
        <v>151</v>
      </c>
      <c r="E519" s="21" t="s">
        <v>1064</v>
      </c>
      <c r="F519" s="64"/>
      <c r="G519" s="57"/>
      <c r="H519" s="27"/>
      <c r="I519" s="19"/>
      <c r="J519" s="19"/>
      <c r="K519" s="19"/>
      <c r="L519" s="19"/>
      <c r="M519" s="19"/>
      <c r="N519" s="19"/>
      <c r="O519" s="19"/>
      <c r="P519" s="19"/>
    </row>
    <row r="520" spans="1:16" thickBot="1" x14ac:dyDescent="0.3">
      <c r="A520" s="23" t="s">
        <v>1015</v>
      </c>
      <c r="B520" s="23" t="s">
        <v>435</v>
      </c>
      <c r="C520" s="23" t="s">
        <v>132</v>
      </c>
      <c r="D520" s="23" t="s">
        <v>18</v>
      </c>
      <c r="E520" s="23"/>
      <c r="F520" s="65">
        <v>4</v>
      </c>
      <c r="G520" s="57" t="s">
        <v>100</v>
      </c>
      <c r="H520" s="27"/>
      <c r="I520" s="19"/>
      <c r="J520" s="19"/>
      <c r="K520" s="19"/>
      <c r="L520" s="19"/>
      <c r="M520" s="19"/>
      <c r="N520" s="19"/>
      <c r="O520" s="19"/>
      <c r="P520" s="19"/>
    </row>
    <row r="521" spans="1:16" thickBot="1" x14ac:dyDescent="0.3">
      <c r="A521" s="23" t="s">
        <v>1015</v>
      </c>
      <c r="B521" s="23" t="s">
        <v>856</v>
      </c>
      <c r="C521" s="23" t="s">
        <v>857</v>
      </c>
      <c r="D521" s="23" t="s">
        <v>50</v>
      </c>
      <c r="E521" s="23"/>
      <c r="F521" s="65"/>
      <c r="G521" s="57"/>
      <c r="H521" s="27"/>
      <c r="I521" s="19"/>
      <c r="J521" s="19"/>
      <c r="K521" s="19"/>
      <c r="L521" s="19"/>
      <c r="M521" s="19"/>
      <c r="N521" s="19"/>
      <c r="O521" s="19"/>
      <c r="P521" s="19"/>
    </row>
    <row r="522" spans="1:16" thickBot="1" x14ac:dyDescent="0.3">
      <c r="A522" s="23" t="s">
        <v>1015</v>
      </c>
      <c r="B522" s="23" t="s">
        <v>858</v>
      </c>
      <c r="C522" s="23" t="s">
        <v>115</v>
      </c>
      <c r="D522" s="23" t="s">
        <v>20</v>
      </c>
      <c r="E522" s="23"/>
      <c r="F522" s="65"/>
      <c r="G522" s="57"/>
      <c r="H522" s="27"/>
      <c r="I522" s="19"/>
      <c r="J522" s="19"/>
      <c r="K522" s="19"/>
      <c r="L522" s="19"/>
      <c r="M522" s="19"/>
      <c r="N522" s="19"/>
      <c r="O522" s="19"/>
      <c r="P522" s="19"/>
    </row>
    <row r="523" spans="1:16" thickBot="1" x14ac:dyDescent="0.3">
      <c r="A523" s="23" t="s">
        <v>1015</v>
      </c>
      <c r="B523" s="23" t="s">
        <v>846</v>
      </c>
      <c r="C523" s="23" t="s">
        <v>847</v>
      </c>
      <c r="D523" s="23" t="s">
        <v>848</v>
      </c>
      <c r="E523" s="23"/>
      <c r="F523" s="65">
        <v>5</v>
      </c>
      <c r="G523" s="57" t="s">
        <v>100</v>
      </c>
      <c r="H523" s="27"/>
      <c r="I523" s="19"/>
      <c r="J523" s="19"/>
      <c r="K523" s="19"/>
      <c r="L523" s="19"/>
      <c r="M523" s="19"/>
      <c r="N523" s="19"/>
      <c r="O523" s="19"/>
      <c r="P523" s="19"/>
    </row>
    <row r="524" spans="1:16" thickBot="1" x14ac:dyDescent="0.3">
      <c r="A524" s="23" t="s">
        <v>1015</v>
      </c>
      <c r="B524" s="23" t="s">
        <v>849</v>
      </c>
      <c r="C524" s="23" t="s">
        <v>19</v>
      </c>
      <c r="D524" s="23" t="s">
        <v>20</v>
      </c>
      <c r="E524" s="23"/>
      <c r="F524" s="65"/>
      <c r="G524" s="57"/>
      <c r="H524" s="27"/>
      <c r="I524" s="19"/>
      <c r="J524" s="19"/>
      <c r="K524" s="19"/>
      <c r="L524" s="19"/>
      <c r="M524" s="19"/>
      <c r="N524" s="19"/>
      <c r="O524" s="19"/>
      <c r="P524" s="19"/>
    </row>
    <row r="525" spans="1:16" thickBot="1" x14ac:dyDescent="0.3">
      <c r="A525" s="23" t="s">
        <v>1015</v>
      </c>
      <c r="B525" s="23" t="s">
        <v>850</v>
      </c>
      <c r="C525" s="23" t="s">
        <v>296</v>
      </c>
      <c r="D525" s="23" t="s">
        <v>2</v>
      </c>
      <c r="E525" s="23"/>
      <c r="F525" s="65"/>
      <c r="G525" s="57"/>
      <c r="H525" s="27"/>
      <c r="I525" s="19"/>
      <c r="J525" s="19"/>
      <c r="K525" s="19"/>
      <c r="L525" s="19"/>
      <c r="M525" s="19"/>
      <c r="N525" s="19"/>
      <c r="O525" s="19"/>
      <c r="P525" s="19"/>
    </row>
    <row r="526" spans="1:16" ht="15" x14ac:dyDescent="0.25">
      <c r="A526" s="28" t="s">
        <v>1016</v>
      </c>
      <c r="B526" s="28" t="s">
        <v>864</v>
      </c>
      <c r="C526" s="28" t="s">
        <v>76</v>
      </c>
      <c r="D526" s="28" t="s">
        <v>71</v>
      </c>
      <c r="E526" s="28" t="str">
        <f t="shared" ref="E526:E528" si="50">B526&amp;" "&amp;C526&amp;" "&amp;D526</f>
        <v>Григорьев Данила Алексеевич</v>
      </c>
      <c r="F526" s="28">
        <v>1</v>
      </c>
      <c r="G526" s="20" t="s">
        <v>145</v>
      </c>
    </row>
    <row r="527" spans="1:16" ht="15" x14ac:dyDescent="0.25">
      <c r="A527" s="10" t="s">
        <v>1016</v>
      </c>
      <c r="B527" s="10" t="s">
        <v>863</v>
      </c>
      <c r="C527" s="10" t="s">
        <v>76</v>
      </c>
      <c r="D527" s="10" t="s">
        <v>71</v>
      </c>
      <c r="E527" s="10" t="str">
        <f t="shared" si="50"/>
        <v>Буга Данила Алексеевич</v>
      </c>
      <c r="F527" s="10">
        <v>2</v>
      </c>
      <c r="G527" s="1" t="s">
        <v>390</v>
      </c>
    </row>
    <row r="528" spans="1:16" ht="15" x14ac:dyDescent="0.25">
      <c r="A528" s="10" t="s">
        <v>1016</v>
      </c>
      <c r="B528" s="10" t="s">
        <v>867</v>
      </c>
      <c r="C528" s="10" t="s">
        <v>457</v>
      </c>
      <c r="D528" s="10" t="s">
        <v>868</v>
      </c>
      <c r="E528" s="10" t="str">
        <f t="shared" si="50"/>
        <v>Идрисов Рустам Ванирович</v>
      </c>
      <c r="F528" s="10">
        <v>3</v>
      </c>
      <c r="G528" s="1" t="s">
        <v>100</v>
      </c>
    </row>
    <row r="529" spans="1:16" ht="15" x14ac:dyDescent="0.25">
      <c r="A529" s="1" t="s">
        <v>1016</v>
      </c>
      <c r="B529" s="1" t="s">
        <v>862</v>
      </c>
      <c r="C529" s="1" t="s">
        <v>58</v>
      </c>
      <c r="D529" s="1" t="s">
        <v>46</v>
      </c>
      <c r="E529" s="1"/>
      <c r="F529" s="1">
        <v>4</v>
      </c>
      <c r="G529" s="1" t="s">
        <v>126</v>
      </c>
    </row>
    <row r="530" spans="1:16" ht="15.75" customHeight="1" x14ac:dyDescent="0.25">
      <c r="A530" s="1" t="s">
        <v>1016</v>
      </c>
      <c r="B530" s="1" t="s">
        <v>865</v>
      </c>
      <c r="C530" s="1" t="s">
        <v>135</v>
      </c>
      <c r="D530" s="1" t="s">
        <v>866</v>
      </c>
      <c r="E530" s="1"/>
      <c r="F530" s="1">
        <v>5</v>
      </c>
      <c r="G530" s="1" t="s">
        <v>327</v>
      </c>
    </row>
    <row r="531" spans="1:16" thickBot="1" x14ac:dyDescent="0.3">
      <c r="A531" s="7" t="s">
        <v>1016</v>
      </c>
      <c r="B531" s="7" t="s">
        <v>861</v>
      </c>
      <c r="C531" s="7" t="s">
        <v>45</v>
      </c>
      <c r="D531" s="7" t="s">
        <v>15</v>
      </c>
      <c r="E531" s="7"/>
      <c r="F531" s="7">
        <v>6</v>
      </c>
      <c r="G531" s="7" t="s">
        <v>214</v>
      </c>
    </row>
    <row r="532" spans="1:16" thickBot="1" x14ac:dyDescent="0.3">
      <c r="A532" s="21" t="s">
        <v>1017</v>
      </c>
      <c r="B532" s="21" t="s">
        <v>869</v>
      </c>
      <c r="C532" s="21" t="s">
        <v>337</v>
      </c>
      <c r="D532" s="21" t="s">
        <v>584</v>
      </c>
      <c r="E532" s="21" t="s">
        <v>1065</v>
      </c>
      <c r="F532" s="64">
        <v>1</v>
      </c>
      <c r="G532" s="57" t="s">
        <v>129</v>
      </c>
      <c r="H532" s="27"/>
      <c r="I532" s="19"/>
      <c r="J532" s="19"/>
      <c r="K532" s="19"/>
      <c r="L532" s="19"/>
      <c r="M532" s="19"/>
      <c r="N532" s="19"/>
      <c r="O532" s="19"/>
      <c r="P532" s="19"/>
    </row>
    <row r="533" spans="1:16" thickBot="1" x14ac:dyDescent="0.3">
      <c r="A533" s="21" t="s">
        <v>1017</v>
      </c>
      <c r="B533" s="21" t="s">
        <v>113</v>
      </c>
      <c r="C533" s="21" t="s">
        <v>39</v>
      </c>
      <c r="D533" s="21" t="s">
        <v>199</v>
      </c>
      <c r="E533" s="21" t="s">
        <v>1066</v>
      </c>
      <c r="F533" s="64"/>
      <c r="G533" s="57"/>
      <c r="H533" s="27"/>
      <c r="I533" s="19"/>
      <c r="J533" s="19"/>
      <c r="K533" s="19"/>
      <c r="L533" s="19"/>
      <c r="M533" s="19"/>
      <c r="N533" s="19"/>
      <c r="O533" s="19"/>
      <c r="P533" s="19"/>
    </row>
    <row r="534" spans="1:16" thickBot="1" x14ac:dyDescent="0.3">
      <c r="A534" s="21" t="s">
        <v>1017</v>
      </c>
      <c r="B534" s="21" t="s">
        <v>573</v>
      </c>
      <c r="C534" s="21" t="s">
        <v>81</v>
      </c>
      <c r="D534" s="21" t="s">
        <v>44</v>
      </c>
      <c r="E534" s="21" t="s">
        <v>1067</v>
      </c>
      <c r="F534" s="64">
        <v>2</v>
      </c>
      <c r="G534" s="57" t="s">
        <v>327</v>
      </c>
      <c r="H534" s="27"/>
      <c r="I534" s="19"/>
      <c r="J534" s="19"/>
      <c r="K534" s="19"/>
      <c r="L534" s="19"/>
      <c r="M534" s="19"/>
      <c r="N534" s="19"/>
      <c r="O534" s="19"/>
      <c r="P534" s="19"/>
    </row>
    <row r="535" spans="1:16" thickBot="1" x14ac:dyDescent="0.3">
      <c r="A535" s="21" t="s">
        <v>1017</v>
      </c>
      <c r="B535" s="21" t="s">
        <v>873</v>
      </c>
      <c r="C535" s="21" t="s">
        <v>102</v>
      </c>
      <c r="D535" s="21" t="s">
        <v>321</v>
      </c>
      <c r="E535" s="21" t="s">
        <v>1068</v>
      </c>
      <c r="F535" s="64"/>
      <c r="G535" s="57"/>
      <c r="H535" s="27"/>
      <c r="I535" s="19"/>
      <c r="J535" s="19"/>
      <c r="K535" s="19"/>
      <c r="L535" s="19"/>
      <c r="M535" s="19"/>
      <c r="N535" s="19"/>
      <c r="O535" s="19"/>
      <c r="P535" s="19"/>
    </row>
    <row r="536" spans="1:16" thickBot="1" x14ac:dyDescent="0.3">
      <c r="A536" s="21" t="s">
        <v>1017</v>
      </c>
      <c r="B536" s="21" t="s">
        <v>874</v>
      </c>
      <c r="C536" s="21" t="s">
        <v>64</v>
      </c>
      <c r="D536" s="21" t="s">
        <v>875</v>
      </c>
      <c r="E536" s="21" t="s">
        <v>1069</v>
      </c>
      <c r="F536" s="64">
        <v>3</v>
      </c>
      <c r="G536" s="57" t="s">
        <v>147</v>
      </c>
      <c r="H536" s="27"/>
      <c r="I536" s="19"/>
      <c r="J536" s="19"/>
      <c r="K536" s="19"/>
      <c r="L536" s="19"/>
      <c r="M536" s="19"/>
      <c r="N536" s="19"/>
      <c r="O536" s="19"/>
      <c r="P536" s="19"/>
    </row>
    <row r="537" spans="1:16" thickBot="1" x14ac:dyDescent="0.3">
      <c r="A537" s="21" t="s">
        <v>1017</v>
      </c>
      <c r="B537" s="21" t="s">
        <v>113</v>
      </c>
      <c r="C537" s="21" t="s">
        <v>102</v>
      </c>
      <c r="D537" s="21" t="s">
        <v>96</v>
      </c>
      <c r="E537" s="21" t="s">
        <v>1070</v>
      </c>
      <c r="F537" s="64"/>
      <c r="G537" s="57"/>
      <c r="H537" s="27"/>
      <c r="I537" s="19"/>
      <c r="J537" s="19"/>
      <c r="K537" s="19"/>
      <c r="L537" s="19"/>
      <c r="M537" s="19"/>
      <c r="N537" s="19"/>
      <c r="O537" s="19"/>
      <c r="P537" s="19"/>
    </row>
    <row r="538" spans="1:16" thickBot="1" x14ac:dyDescent="0.3">
      <c r="A538" s="23" t="s">
        <v>1017</v>
      </c>
      <c r="B538" s="23" t="s">
        <v>779</v>
      </c>
      <c r="C538" s="23" t="s">
        <v>177</v>
      </c>
      <c r="D538" s="23" t="s">
        <v>159</v>
      </c>
      <c r="E538" s="23"/>
      <c r="F538" s="65">
        <v>4</v>
      </c>
      <c r="G538" s="57" t="s">
        <v>535</v>
      </c>
      <c r="H538" s="27"/>
      <c r="I538" s="19"/>
      <c r="J538" s="19"/>
      <c r="K538" s="19"/>
      <c r="L538" s="19"/>
      <c r="M538" s="19"/>
      <c r="N538" s="19"/>
      <c r="O538" s="19"/>
      <c r="P538" s="19"/>
    </row>
    <row r="539" spans="1:16" thickBot="1" x14ac:dyDescent="0.3">
      <c r="A539" s="23" t="s">
        <v>1017</v>
      </c>
      <c r="B539" s="23" t="s">
        <v>870</v>
      </c>
      <c r="C539" s="23" t="s">
        <v>454</v>
      </c>
      <c r="D539" s="23" t="s">
        <v>21</v>
      </c>
      <c r="E539" s="23"/>
      <c r="F539" s="65"/>
      <c r="G539" s="57"/>
      <c r="H539" s="27"/>
      <c r="I539" s="19"/>
      <c r="J539" s="19"/>
      <c r="K539" s="19"/>
      <c r="L539" s="19"/>
      <c r="M539" s="19"/>
      <c r="N539" s="19"/>
      <c r="O539" s="19"/>
      <c r="P539" s="19"/>
    </row>
    <row r="540" spans="1:16" ht="15.75" customHeight="1" thickBot="1" x14ac:dyDescent="0.3">
      <c r="A540" s="23" t="s">
        <v>1017</v>
      </c>
      <c r="B540" s="23" t="s">
        <v>871</v>
      </c>
      <c r="C540" s="23" t="s">
        <v>187</v>
      </c>
      <c r="D540" s="23" t="s">
        <v>37</v>
      </c>
      <c r="E540" s="23"/>
      <c r="F540" s="78" t="s">
        <v>969</v>
      </c>
      <c r="G540" s="57" t="s">
        <v>221</v>
      </c>
      <c r="H540" s="27"/>
      <c r="I540" s="19"/>
      <c r="J540" s="19"/>
      <c r="K540" s="19"/>
      <c r="L540" s="19"/>
      <c r="M540" s="19"/>
      <c r="N540" s="19"/>
      <c r="O540" s="19"/>
      <c r="P540" s="19"/>
    </row>
    <row r="541" spans="1:16" thickBot="1" x14ac:dyDescent="0.3">
      <c r="A541" s="23" t="s">
        <v>1017</v>
      </c>
      <c r="B541" s="23" t="s">
        <v>872</v>
      </c>
      <c r="C541" s="23" t="s">
        <v>64</v>
      </c>
      <c r="D541" s="23" t="s">
        <v>103</v>
      </c>
      <c r="E541" s="23"/>
      <c r="F541" s="79"/>
      <c r="G541" s="57"/>
      <c r="H541" s="27"/>
      <c r="I541" s="19"/>
      <c r="J541" s="19"/>
      <c r="K541" s="19"/>
      <c r="L541" s="19"/>
      <c r="M541" s="19"/>
      <c r="N541" s="19"/>
      <c r="O541" s="19"/>
      <c r="P541" s="19"/>
    </row>
    <row r="542" spans="1:16" ht="15" x14ac:dyDescent="0.25">
      <c r="A542" s="28" t="s">
        <v>1018</v>
      </c>
      <c r="B542" s="28" t="s">
        <v>884</v>
      </c>
      <c r="C542" s="28" t="s">
        <v>135</v>
      </c>
      <c r="D542" s="28" t="s">
        <v>79</v>
      </c>
      <c r="E542" s="28" t="str">
        <f t="shared" ref="E542:E544" si="51">B542&amp;" "&amp;C542&amp;" "&amp;D542</f>
        <v>Дрейман Георгий Константинович</v>
      </c>
      <c r="F542" s="28">
        <v>1</v>
      </c>
      <c r="G542" s="20" t="s">
        <v>143</v>
      </c>
    </row>
    <row r="543" spans="1:16" ht="15" x14ac:dyDescent="0.25">
      <c r="A543" s="10" t="s">
        <v>1018</v>
      </c>
      <c r="B543" s="10" t="s">
        <v>885</v>
      </c>
      <c r="C543" s="10" t="s">
        <v>85</v>
      </c>
      <c r="D543" s="10" t="s">
        <v>2</v>
      </c>
      <c r="E543" s="10" t="str">
        <f t="shared" si="51"/>
        <v>Байбородов Игорь Сергеевич</v>
      </c>
      <c r="F543" s="10">
        <v>2</v>
      </c>
      <c r="G543" s="1" t="s">
        <v>143</v>
      </c>
    </row>
    <row r="544" spans="1:16" ht="15" x14ac:dyDescent="0.25">
      <c r="A544" s="10" t="s">
        <v>1018</v>
      </c>
      <c r="B544" s="10" t="s">
        <v>55</v>
      </c>
      <c r="C544" s="10" t="s">
        <v>69</v>
      </c>
      <c r="D544" s="10" t="s">
        <v>2</v>
      </c>
      <c r="E544" s="10" t="str">
        <f t="shared" si="51"/>
        <v>Сергеев Егор Сергеевич</v>
      </c>
      <c r="F544" s="10">
        <v>3</v>
      </c>
      <c r="G544" s="1" t="s">
        <v>889</v>
      </c>
    </row>
    <row r="545" spans="1:16" ht="15" x14ac:dyDescent="0.25">
      <c r="A545" s="1" t="s">
        <v>1018</v>
      </c>
      <c r="B545" s="1" t="s">
        <v>886</v>
      </c>
      <c r="C545" s="1" t="s">
        <v>887</v>
      </c>
      <c r="D545" s="1" t="s">
        <v>888</v>
      </c>
      <c r="E545" s="1"/>
      <c r="F545" s="1">
        <v>4</v>
      </c>
      <c r="G545" s="1" t="s">
        <v>889</v>
      </c>
    </row>
    <row r="546" spans="1:16" ht="15" x14ac:dyDescent="0.25">
      <c r="A546" s="1" t="s">
        <v>1018</v>
      </c>
      <c r="B546" s="1" t="s">
        <v>878</v>
      </c>
      <c r="C546" s="1" t="s">
        <v>135</v>
      </c>
      <c r="D546" s="1" t="s">
        <v>29</v>
      </c>
      <c r="E546" s="1"/>
      <c r="F546" s="1">
        <v>5</v>
      </c>
      <c r="G546" s="1" t="s">
        <v>129</v>
      </c>
    </row>
    <row r="547" spans="1:16" ht="15" x14ac:dyDescent="0.25">
      <c r="A547" s="1" t="s">
        <v>1018</v>
      </c>
      <c r="B547" s="1" t="s">
        <v>877</v>
      </c>
      <c r="C547" s="1" t="s">
        <v>28</v>
      </c>
      <c r="D547" s="1" t="s">
        <v>35</v>
      </c>
      <c r="E547" s="1"/>
      <c r="F547" s="1">
        <v>6</v>
      </c>
      <c r="G547" s="1" t="s">
        <v>129</v>
      </c>
    </row>
    <row r="548" spans="1:16" ht="15" x14ac:dyDescent="0.25">
      <c r="A548" s="1" t="s">
        <v>1018</v>
      </c>
      <c r="B548" s="1" t="s">
        <v>165</v>
      </c>
      <c r="C548" s="1" t="s">
        <v>45</v>
      </c>
      <c r="D548" s="1" t="s">
        <v>2</v>
      </c>
      <c r="E548" s="1"/>
      <c r="F548" s="1">
        <v>7</v>
      </c>
      <c r="G548" s="1" t="s">
        <v>125</v>
      </c>
    </row>
    <row r="549" spans="1:16" ht="15" x14ac:dyDescent="0.25">
      <c r="A549" s="1" t="s">
        <v>1018</v>
      </c>
      <c r="B549" s="1" t="s">
        <v>876</v>
      </c>
      <c r="C549" s="1" t="s">
        <v>59</v>
      </c>
      <c r="D549" s="1" t="s">
        <v>52</v>
      </c>
      <c r="E549" s="1"/>
      <c r="F549" s="1">
        <v>8</v>
      </c>
      <c r="G549" s="1" t="s">
        <v>125</v>
      </c>
    </row>
    <row r="550" spans="1:16" ht="15" x14ac:dyDescent="0.25">
      <c r="A550" s="1" t="s">
        <v>1018</v>
      </c>
      <c r="B550" s="1" t="s">
        <v>881</v>
      </c>
      <c r="C550" s="1" t="s">
        <v>882</v>
      </c>
      <c r="D550" s="1" t="s">
        <v>883</v>
      </c>
      <c r="E550" s="1"/>
      <c r="F550" s="1">
        <v>9</v>
      </c>
      <c r="G550" s="1" t="s">
        <v>268</v>
      </c>
    </row>
    <row r="551" spans="1:16" ht="15" x14ac:dyDescent="0.25">
      <c r="A551" s="1" t="s">
        <v>1018</v>
      </c>
      <c r="B551" s="1" t="s">
        <v>879</v>
      </c>
      <c r="C551" s="1" t="s">
        <v>241</v>
      </c>
      <c r="D551" s="1" t="s">
        <v>880</v>
      </c>
      <c r="E551" s="1"/>
      <c r="F551" s="1">
        <v>10</v>
      </c>
      <c r="G551" s="1" t="s">
        <v>268</v>
      </c>
    </row>
    <row r="552" spans="1:16" ht="15" x14ac:dyDescent="0.25">
      <c r="A552" s="11" t="s">
        <v>1019</v>
      </c>
      <c r="B552" s="11" t="s">
        <v>893</v>
      </c>
      <c r="C552" s="11" t="s">
        <v>17</v>
      </c>
      <c r="D552" s="11" t="s">
        <v>37</v>
      </c>
      <c r="E552" s="12" t="str">
        <f t="shared" ref="E552:E554" si="52">B552&amp;" "&amp;C552&amp;" "&amp;D552</f>
        <v>Щербакова Полина Владимировна</v>
      </c>
      <c r="F552" s="11">
        <v>1</v>
      </c>
      <c r="G552" s="2" t="s">
        <v>889</v>
      </c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 x14ac:dyDescent="0.25">
      <c r="A553" s="11" t="s">
        <v>1019</v>
      </c>
      <c r="B553" s="11" t="s">
        <v>892</v>
      </c>
      <c r="C553" s="11" t="s">
        <v>187</v>
      </c>
      <c r="D553" s="11" t="s">
        <v>215</v>
      </c>
      <c r="E553" s="12" t="str">
        <f t="shared" si="52"/>
        <v>Хачкова Дарья Ивановна</v>
      </c>
      <c r="F553" s="11">
        <v>2</v>
      </c>
      <c r="G553" s="2" t="s">
        <v>889</v>
      </c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 x14ac:dyDescent="0.25">
      <c r="A554" s="11" t="s">
        <v>1019</v>
      </c>
      <c r="B554" s="11" t="s">
        <v>894</v>
      </c>
      <c r="C554" s="11" t="s">
        <v>132</v>
      </c>
      <c r="D554" s="11" t="s">
        <v>21</v>
      </c>
      <c r="E554" s="12" t="str">
        <f t="shared" si="52"/>
        <v>Ступина Анна Сергеевна</v>
      </c>
      <c r="F554" s="11">
        <v>3</v>
      </c>
      <c r="G554" s="2" t="s">
        <v>889</v>
      </c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.75" customHeight="1" x14ac:dyDescent="0.25">
      <c r="A555" s="2" t="s">
        <v>1019</v>
      </c>
      <c r="B555" s="2" t="s">
        <v>890</v>
      </c>
      <c r="C555" s="2" t="s">
        <v>11</v>
      </c>
      <c r="D555" s="2" t="s">
        <v>276</v>
      </c>
      <c r="E555" s="2"/>
      <c r="F555" s="2">
        <v>4</v>
      </c>
      <c r="G555" s="2" t="s">
        <v>143</v>
      </c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 x14ac:dyDescent="0.25">
      <c r="A556" s="2" t="s">
        <v>1019</v>
      </c>
      <c r="B556" s="2" t="s">
        <v>891</v>
      </c>
      <c r="C556" s="2" t="s">
        <v>107</v>
      </c>
      <c r="D556" s="2" t="s">
        <v>218</v>
      </c>
      <c r="E556" s="2"/>
      <c r="F556" s="2">
        <v>5</v>
      </c>
      <c r="G556" s="2" t="s">
        <v>143</v>
      </c>
      <c r="H556" s="3"/>
      <c r="I556" s="3"/>
      <c r="J556" s="3"/>
      <c r="K556" s="3"/>
      <c r="L556" s="3"/>
      <c r="M556" s="3"/>
      <c r="N556" s="3"/>
      <c r="O556" s="3"/>
      <c r="P556" s="3"/>
    </row>
    <row r="557" spans="1:16" thickBot="1" x14ac:dyDescent="0.3">
      <c r="A557" s="6" t="s">
        <v>1019</v>
      </c>
      <c r="B557" s="6" t="s">
        <v>445</v>
      </c>
      <c r="C557" s="6" t="s">
        <v>354</v>
      </c>
      <c r="D557" s="6" t="s">
        <v>103</v>
      </c>
      <c r="E557" s="6"/>
      <c r="F557" s="6">
        <v>6</v>
      </c>
      <c r="G557" s="6" t="s">
        <v>143</v>
      </c>
      <c r="H557" s="3"/>
      <c r="I557" s="3"/>
      <c r="J557" s="3"/>
      <c r="K557" s="3"/>
      <c r="L557" s="3"/>
      <c r="M557" s="3"/>
      <c r="N557" s="3"/>
      <c r="O557" s="3"/>
      <c r="P557" s="3"/>
    </row>
    <row r="558" spans="1:16" thickBot="1" x14ac:dyDescent="0.3">
      <c r="A558" s="37" t="s">
        <v>1020</v>
      </c>
      <c r="B558" s="37" t="s">
        <v>897</v>
      </c>
      <c r="C558" s="37" t="s">
        <v>28</v>
      </c>
      <c r="D558" s="37" t="s">
        <v>299</v>
      </c>
      <c r="E558" s="37" t="s">
        <v>1093</v>
      </c>
      <c r="F558" s="38">
        <v>1</v>
      </c>
      <c r="G558" s="39" t="s">
        <v>106</v>
      </c>
      <c r="H558" s="36"/>
      <c r="I558" s="25"/>
      <c r="J558" s="25"/>
      <c r="K558" s="25"/>
      <c r="L558" s="25"/>
      <c r="M558" s="25"/>
      <c r="N558" s="25"/>
      <c r="O558" s="25"/>
      <c r="P558" s="25"/>
    </row>
    <row r="559" spans="1:16" thickBot="1" x14ac:dyDescent="0.3">
      <c r="A559" s="37" t="s">
        <v>1020</v>
      </c>
      <c r="B559" s="37" t="s">
        <v>896</v>
      </c>
      <c r="C559" s="37" t="s">
        <v>402</v>
      </c>
      <c r="D559" s="37" t="s">
        <v>13</v>
      </c>
      <c r="E559" s="37" t="s">
        <v>1094</v>
      </c>
      <c r="F559" s="38">
        <v>2</v>
      </c>
      <c r="G559" s="39" t="s">
        <v>106</v>
      </c>
      <c r="H559" s="36"/>
      <c r="I559" s="25"/>
      <c r="J559" s="25"/>
      <c r="K559" s="25"/>
      <c r="L559" s="25"/>
      <c r="M559" s="25"/>
      <c r="N559" s="25"/>
      <c r="O559" s="25"/>
      <c r="P559" s="25"/>
    </row>
    <row r="560" spans="1:16" thickBot="1" x14ac:dyDescent="0.3">
      <c r="A560" s="37" t="s">
        <v>1020</v>
      </c>
      <c r="B560" s="37" t="s">
        <v>898</v>
      </c>
      <c r="C560" s="37" t="s">
        <v>102</v>
      </c>
      <c r="D560" s="37" t="s">
        <v>21</v>
      </c>
      <c r="E560" s="37" t="s">
        <v>1095</v>
      </c>
      <c r="F560" s="38">
        <v>3</v>
      </c>
      <c r="G560" s="39" t="s">
        <v>149</v>
      </c>
      <c r="H560" s="36"/>
      <c r="I560" s="25"/>
      <c r="J560" s="25"/>
      <c r="K560" s="25"/>
      <c r="L560" s="25"/>
      <c r="M560" s="25"/>
      <c r="N560" s="25"/>
      <c r="O560" s="25"/>
      <c r="P560" s="25"/>
    </row>
    <row r="561" spans="1:16" thickBot="1" x14ac:dyDescent="0.3">
      <c r="A561" s="39" t="s">
        <v>1020</v>
      </c>
      <c r="B561" s="39" t="s">
        <v>899</v>
      </c>
      <c r="C561" s="39" t="s">
        <v>187</v>
      </c>
      <c r="D561" s="39" t="s">
        <v>18</v>
      </c>
      <c r="E561" s="39"/>
      <c r="F561" s="39">
        <v>4</v>
      </c>
      <c r="G561" s="39" t="s">
        <v>149</v>
      </c>
      <c r="H561" s="36"/>
      <c r="I561" s="25"/>
      <c r="J561" s="25"/>
      <c r="K561" s="25"/>
      <c r="L561" s="25"/>
      <c r="M561" s="25"/>
      <c r="N561" s="25"/>
      <c r="O561" s="25"/>
      <c r="P561" s="25"/>
    </row>
    <row r="562" spans="1:16" thickBot="1" x14ac:dyDescent="0.3">
      <c r="A562" s="39" t="s">
        <v>1020</v>
      </c>
      <c r="B562" s="39" t="s">
        <v>895</v>
      </c>
      <c r="C562" s="39" t="s">
        <v>17</v>
      </c>
      <c r="D562" s="39" t="s">
        <v>20</v>
      </c>
      <c r="E562" s="39"/>
      <c r="F562" s="39">
        <v>5</v>
      </c>
      <c r="G562" s="39" t="s">
        <v>281</v>
      </c>
      <c r="H562" s="36"/>
      <c r="I562" s="25"/>
      <c r="J562" s="25"/>
      <c r="K562" s="25"/>
      <c r="L562" s="25"/>
      <c r="M562" s="25"/>
      <c r="N562" s="25"/>
      <c r="O562" s="25"/>
      <c r="P562" s="25"/>
    </row>
    <row r="563" spans="1:16" thickBot="1" x14ac:dyDescent="0.3">
      <c r="A563" s="39" t="s">
        <v>1020</v>
      </c>
      <c r="B563" s="39" t="s">
        <v>602</v>
      </c>
      <c r="C563" s="39" t="s">
        <v>17</v>
      </c>
      <c r="D563" s="39" t="s">
        <v>21</v>
      </c>
      <c r="E563" s="39"/>
      <c r="F563" s="39">
        <v>6</v>
      </c>
      <c r="G563" s="39" t="s">
        <v>281</v>
      </c>
      <c r="H563" s="36"/>
      <c r="I563" s="25"/>
      <c r="J563" s="25"/>
      <c r="K563" s="25"/>
      <c r="L563" s="25"/>
      <c r="M563" s="25"/>
      <c r="N563" s="25"/>
      <c r="O563" s="25"/>
      <c r="P563" s="25"/>
    </row>
    <row r="564" spans="1:16" ht="15" x14ac:dyDescent="0.25">
      <c r="A564" s="52" t="s">
        <v>1021</v>
      </c>
      <c r="B564" s="52" t="s">
        <v>138</v>
      </c>
      <c r="C564" s="52" t="s">
        <v>1</v>
      </c>
      <c r="D564" s="52" t="s">
        <v>170</v>
      </c>
      <c r="E564" s="44" t="str">
        <f t="shared" ref="E564:E566" si="53">B564&amp;" "&amp;C564&amp;" "&amp;D564</f>
        <v>Воробьев Максим Эдуардович</v>
      </c>
      <c r="F564" s="52">
        <v>1</v>
      </c>
      <c r="G564" s="43" t="s">
        <v>145</v>
      </c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 x14ac:dyDescent="0.25">
      <c r="A565" s="11" t="s">
        <v>1021</v>
      </c>
      <c r="B565" s="11" t="s">
        <v>742</v>
      </c>
      <c r="C565" s="11" t="s">
        <v>51</v>
      </c>
      <c r="D565" s="11" t="s">
        <v>71</v>
      </c>
      <c r="E565" s="12" t="str">
        <f t="shared" si="53"/>
        <v>Горбатов Сергей Алексеевич</v>
      </c>
      <c r="F565" s="11">
        <v>2</v>
      </c>
      <c r="G565" s="2" t="s">
        <v>125</v>
      </c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 x14ac:dyDescent="0.25">
      <c r="A566" s="11" t="s">
        <v>1021</v>
      </c>
      <c r="B566" s="11" t="s">
        <v>724</v>
      </c>
      <c r="C566" s="11" t="s">
        <v>3</v>
      </c>
      <c r="D566" s="11" t="s">
        <v>217</v>
      </c>
      <c r="E566" s="12" t="str">
        <f t="shared" si="53"/>
        <v>Смирнов Андрей Максимович</v>
      </c>
      <c r="F566" s="11">
        <v>3</v>
      </c>
      <c r="G566" s="2" t="s">
        <v>100</v>
      </c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 x14ac:dyDescent="0.25">
      <c r="A567" s="2" t="s">
        <v>1021</v>
      </c>
      <c r="B567" s="2" t="s">
        <v>900</v>
      </c>
      <c r="C567" s="2" t="s">
        <v>73</v>
      </c>
      <c r="D567" s="2" t="s">
        <v>52</v>
      </c>
      <c r="E567" s="2"/>
      <c r="F567" s="2">
        <v>4</v>
      </c>
      <c r="G567" s="2" t="s">
        <v>119</v>
      </c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 x14ac:dyDescent="0.25">
      <c r="A568" s="2" t="s">
        <v>1021</v>
      </c>
      <c r="B568" s="2" t="s">
        <v>901</v>
      </c>
      <c r="C568" s="2" t="s">
        <v>524</v>
      </c>
      <c r="D568" s="2" t="s">
        <v>276</v>
      </c>
      <c r="E568" s="2"/>
      <c r="F568" s="2">
        <v>5</v>
      </c>
      <c r="G568" s="2" t="s">
        <v>390</v>
      </c>
      <c r="H568" s="3"/>
      <c r="I568" s="3"/>
      <c r="J568" s="3"/>
      <c r="K568" s="3"/>
      <c r="L568" s="3"/>
      <c r="M568" s="3"/>
      <c r="N568" s="3"/>
      <c r="O568" s="3"/>
      <c r="P568" s="3"/>
    </row>
    <row r="569" spans="1:16" thickBot="1" x14ac:dyDescent="0.3">
      <c r="A569" s="6" t="s">
        <v>1021</v>
      </c>
      <c r="B569" s="6" t="s">
        <v>902</v>
      </c>
      <c r="C569" s="6" t="s">
        <v>59</v>
      </c>
      <c r="D569" s="6" t="s">
        <v>2</v>
      </c>
      <c r="E569" s="6"/>
      <c r="F569" s="6">
        <v>6</v>
      </c>
      <c r="G569" s="6" t="s">
        <v>400</v>
      </c>
      <c r="H569" s="3"/>
      <c r="I569" s="3"/>
      <c r="J569" s="3"/>
      <c r="K569" s="3"/>
      <c r="L569" s="3"/>
      <c r="M569" s="3"/>
      <c r="N569" s="3"/>
      <c r="O569" s="3"/>
      <c r="P569" s="3"/>
    </row>
    <row r="570" spans="1:16" thickBot="1" x14ac:dyDescent="0.3">
      <c r="A570" s="54" t="s">
        <v>1096</v>
      </c>
      <c r="B570" s="54" t="s">
        <v>905</v>
      </c>
      <c r="C570" s="54" t="s">
        <v>17</v>
      </c>
      <c r="D570" s="54" t="s">
        <v>245</v>
      </c>
      <c r="E570" s="54" t="s">
        <v>1097</v>
      </c>
      <c r="F570" s="55">
        <v>1</v>
      </c>
      <c r="G570" s="41" t="s">
        <v>106</v>
      </c>
      <c r="H570" s="36"/>
      <c r="I570" s="25"/>
      <c r="J570" s="25"/>
      <c r="K570" s="25"/>
      <c r="L570" s="25"/>
      <c r="M570" s="25"/>
      <c r="N570" s="25"/>
      <c r="O570" s="25"/>
      <c r="P570" s="25"/>
    </row>
    <row r="571" spans="1:16" thickBot="1" x14ac:dyDescent="0.3">
      <c r="A571" s="54" t="s">
        <v>1096</v>
      </c>
      <c r="B571" s="54" t="s">
        <v>903</v>
      </c>
      <c r="C571" s="54" t="s">
        <v>81</v>
      </c>
      <c r="D571" s="54" t="s">
        <v>96</v>
      </c>
      <c r="E571" s="54" t="s">
        <v>1098</v>
      </c>
      <c r="F571" s="55">
        <v>2</v>
      </c>
      <c r="G571" s="41" t="s">
        <v>119</v>
      </c>
      <c r="H571" s="36"/>
      <c r="I571" s="25"/>
      <c r="J571" s="25"/>
      <c r="K571" s="25"/>
      <c r="L571" s="25"/>
      <c r="M571" s="25"/>
      <c r="N571" s="25"/>
      <c r="O571" s="25"/>
      <c r="P571" s="25"/>
    </row>
    <row r="572" spans="1:16" thickBot="1" x14ac:dyDescent="0.3">
      <c r="A572" s="54" t="s">
        <v>1096</v>
      </c>
      <c r="B572" s="54" t="s">
        <v>906</v>
      </c>
      <c r="C572" s="54" t="s">
        <v>81</v>
      </c>
      <c r="D572" s="54" t="s">
        <v>18</v>
      </c>
      <c r="E572" s="54" t="s">
        <v>1099</v>
      </c>
      <c r="F572" s="55">
        <v>3</v>
      </c>
      <c r="G572" s="41" t="s">
        <v>327</v>
      </c>
      <c r="H572" s="36"/>
      <c r="I572" s="25"/>
      <c r="J572" s="25"/>
      <c r="K572" s="25"/>
      <c r="L572" s="25"/>
      <c r="M572" s="25"/>
      <c r="N572" s="25"/>
      <c r="O572" s="25"/>
      <c r="P572" s="25"/>
    </row>
    <row r="573" spans="1:16" thickBot="1" x14ac:dyDescent="0.3">
      <c r="A573" s="41" t="s">
        <v>1096</v>
      </c>
      <c r="B573" s="41" t="s">
        <v>904</v>
      </c>
      <c r="C573" s="41" t="s">
        <v>132</v>
      </c>
      <c r="D573" s="41" t="s">
        <v>42</v>
      </c>
      <c r="E573" s="41"/>
      <c r="F573" s="56">
        <v>4</v>
      </c>
      <c r="G573" s="41" t="s">
        <v>281</v>
      </c>
      <c r="H573" s="36"/>
      <c r="I573" s="25"/>
      <c r="J573" s="25"/>
      <c r="K573" s="25"/>
      <c r="L573" s="25"/>
      <c r="M573" s="25"/>
      <c r="N573" s="25"/>
      <c r="O573" s="25"/>
      <c r="P573" s="25"/>
    </row>
    <row r="574" spans="1:16" thickBot="1" x14ac:dyDescent="0.3">
      <c r="A574" s="41" t="s">
        <v>1096</v>
      </c>
      <c r="B574" s="41" t="s">
        <v>907</v>
      </c>
      <c r="C574" s="41" t="s">
        <v>187</v>
      </c>
      <c r="D574" s="41" t="s">
        <v>103</v>
      </c>
      <c r="E574" s="41"/>
      <c r="F574" s="56">
        <v>5</v>
      </c>
      <c r="G574" s="41" t="s">
        <v>147</v>
      </c>
      <c r="H574" s="36"/>
      <c r="I574" s="25"/>
      <c r="J574" s="25"/>
      <c r="K574" s="25"/>
      <c r="L574" s="25"/>
      <c r="M574" s="25"/>
      <c r="N574" s="25"/>
      <c r="O574" s="25"/>
      <c r="P574" s="25"/>
    </row>
    <row r="575" spans="1:16" ht="15" x14ac:dyDescent="0.25">
      <c r="A575" s="52" t="s">
        <v>1022</v>
      </c>
      <c r="B575" s="52" t="s">
        <v>910</v>
      </c>
      <c r="C575" s="52" t="s">
        <v>28</v>
      </c>
      <c r="D575" s="52" t="s">
        <v>46</v>
      </c>
      <c r="E575" s="44" t="str">
        <f t="shared" ref="E575:E577" si="54">B575&amp;" "&amp;C575&amp;" "&amp;D575</f>
        <v>Бояркин Иван Дмитриевич</v>
      </c>
      <c r="F575" s="52">
        <v>1</v>
      </c>
      <c r="G575" s="43" t="s">
        <v>36</v>
      </c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 x14ac:dyDescent="0.25">
      <c r="A576" s="11" t="s">
        <v>1022</v>
      </c>
      <c r="B576" s="11" t="s">
        <v>913</v>
      </c>
      <c r="C576" s="11" t="s">
        <v>368</v>
      </c>
      <c r="D576" s="11" t="s">
        <v>21</v>
      </c>
      <c r="E576" s="12" t="str">
        <f t="shared" si="54"/>
        <v>Чалая Арина Сергеевна</v>
      </c>
      <c r="F576" s="11">
        <v>2</v>
      </c>
      <c r="G576" s="2" t="s">
        <v>889</v>
      </c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 x14ac:dyDescent="0.25">
      <c r="A577" s="11" t="s">
        <v>1022</v>
      </c>
      <c r="B577" s="11" t="s">
        <v>911</v>
      </c>
      <c r="C577" s="11" t="s">
        <v>144</v>
      </c>
      <c r="D577" s="11" t="s">
        <v>155</v>
      </c>
      <c r="E577" s="12" t="str">
        <f t="shared" si="54"/>
        <v>Ковалишин Илья Евгеньевич</v>
      </c>
      <c r="F577" s="11">
        <v>3</v>
      </c>
      <c r="G577" s="2" t="s">
        <v>912</v>
      </c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 x14ac:dyDescent="0.25">
      <c r="A578" s="2" t="s">
        <v>1022</v>
      </c>
      <c r="B578" s="2" t="s">
        <v>909</v>
      </c>
      <c r="C578" s="2" t="s">
        <v>142</v>
      </c>
      <c r="D578" s="2" t="s">
        <v>217</v>
      </c>
      <c r="E578" s="2"/>
      <c r="F578" s="2">
        <v>4</v>
      </c>
      <c r="G578" s="2" t="s">
        <v>272</v>
      </c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 x14ac:dyDescent="0.25">
      <c r="A579" s="2" t="s">
        <v>1022</v>
      </c>
      <c r="B579" s="2" t="s">
        <v>908</v>
      </c>
      <c r="C579" s="2" t="s">
        <v>17</v>
      </c>
      <c r="D579" s="2" t="s">
        <v>92</v>
      </c>
      <c r="E579" s="2"/>
      <c r="F579" s="2">
        <v>5</v>
      </c>
      <c r="G579" s="2" t="s">
        <v>111</v>
      </c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 x14ac:dyDescent="0.25">
      <c r="A580" s="10" t="s">
        <v>1023</v>
      </c>
      <c r="B580" s="10" t="s">
        <v>914</v>
      </c>
      <c r="C580" s="10" t="s">
        <v>541</v>
      </c>
      <c r="D580" s="10" t="s">
        <v>79</v>
      </c>
      <c r="E580" s="10" t="str">
        <f t="shared" ref="E580:E582" si="55">B580&amp;" "&amp;C580&amp;" "&amp;D580</f>
        <v>Лемтюгин Станислав Константинович</v>
      </c>
      <c r="F580" s="10">
        <v>1</v>
      </c>
      <c r="G580" s="1" t="s">
        <v>160</v>
      </c>
    </row>
    <row r="581" spans="1:16" ht="15" x14ac:dyDescent="0.25">
      <c r="A581" s="10" t="s">
        <v>1023</v>
      </c>
      <c r="B581" s="10" t="s">
        <v>920</v>
      </c>
      <c r="C581" s="10" t="s">
        <v>48</v>
      </c>
      <c r="D581" s="10" t="s">
        <v>155</v>
      </c>
      <c r="E581" s="10" t="str">
        <f t="shared" si="55"/>
        <v>Патысьев Александр Евгеньевич</v>
      </c>
      <c r="F581" s="10">
        <v>2</v>
      </c>
      <c r="G581" s="1" t="s">
        <v>100</v>
      </c>
    </row>
    <row r="582" spans="1:16" ht="15" x14ac:dyDescent="0.25">
      <c r="A582" s="10" t="s">
        <v>1023</v>
      </c>
      <c r="B582" s="10" t="s">
        <v>917</v>
      </c>
      <c r="C582" s="10" t="s">
        <v>172</v>
      </c>
      <c r="D582" s="10" t="s">
        <v>79</v>
      </c>
      <c r="E582" s="10" t="str">
        <f t="shared" si="55"/>
        <v>Неверов Ярослав Константинович</v>
      </c>
      <c r="F582" s="10">
        <v>3</v>
      </c>
      <c r="G582" s="1" t="s">
        <v>221</v>
      </c>
    </row>
    <row r="583" spans="1:16" ht="15" x14ac:dyDescent="0.25">
      <c r="A583" s="1" t="s">
        <v>1023</v>
      </c>
      <c r="B583" s="1" t="s">
        <v>918</v>
      </c>
      <c r="C583" s="1" t="s">
        <v>678</v>
      </c>
      <c r="D583" s="1" t="s">
        <v>919</v>
      </c>
      <c r="E583" s="1"/>
      <c r="F583" s="1">
        <v>4</v>
      </c>
      <c r="G583" s="1" t="s">
        <v>203</v>
      </c>
    </row>
    <row r="584" spans="1:16" thickBot="1" x14ac:dyDescent="0.3">
      <c r="A584" s="7" t="s">
        <v>1023</v>
      </c>
      <c r="B584" s="7" t="s">
        <v>915</v>
      </c>
      <c r="C584" s="7" t="s">
        <v>326</v>
      </c>
      <c r="D584" s="7" t="s">
        <v>916</v>
      </c>
      <c r="E584" s="7"/>
      <c r="F584" s="7">
        <v>5</v>
      </c>
      <c r="G584" s="7" t="s">
        <v>221</v>
      </c>
    </row>
    <row r="585" spans="1:16" thickBot="1" x14ac:dyDescent="0.3">
      <c r="A585" s="21" t="s">
        <v>1024</v>
      </c>
      <c r="B585" s="21" t="s">
        <v>923</v>
      </c>
      <c r="C585" s="21" t="s">
        <v>232</v>
      </c>
      <c r="D585" s="21" t="s">
        <v>31</v>
      </c>
      <c r="E585" s="21" t="s">
        <v>1071</v>
      </c>
      <c r="F585" s="22">
        <v>1</v>
      </c>
      <c r="G585" s="45" t="s">
        <v>205</v>
      </c>
      <c r="H585" s="27"/>
      <c r="I585" s="19"/>
      <c r="J585" s="19"/>
      <c r="K585" s="19"/>
      <c r="L585" s="19"/>
      <c r="M585" s="19"/>
      <c r="N585" s="19"/>
      <c r="O585" s="19"/>
      <c r="P585" s="19"/>
    </row>
    <row r="586" spans="1:16" thickBot="1" x14ac:dyDescent="0.3">
      <c r="A586" s="21" t="s">
        <v>1024</v>
      </c>
      <c r="B586" s="21" t="s">
        <v>157</v>
      </c>
      <c r="C586" s="21" t="s">
        <v>78</v>
      </c>
      <c r="D586" s="21" t="s">
        <v>31</v>
      </c>
      <c r="E586" s="21" t="s">
        <v>1072</v>
      </c>
      <c r="F586" s="22">
        <v>2</v>
      </c>
      <c r="G586" s="23" t="s">
        <v>551</v>
      </c>
      <c r="H586" s="27"/>
      <c r="I586" s="19"/>
      <c r="J586" s="19"/>
      <c r="K586" s="19"/>
      <c r="L586" s="19"/>
      <c r="M586" s="19"/>
      <c r="N586" s="19"/>
      <c r="O586" s="19"/>
      <c r="P586" s="19"/>
    </row>
    <row r="587" spans="1:16" thickBot="1" x14ac:dyDescent="0.3">
      <c r="A587" s="21" t="s">
        <v>1024</v>
      </c>
      <c r="B587" s="21" t="s">
        <v>922</v>
      </c>
      <c r="C587" s="21" t="s">
        <v>124</v>
      </c>
      <c r="D587" s="21" t="s">
        <v>94</v>
      </c>
      <c r="E587" s="21" t="s">
        <v>1073</v>
      </c>
      <c r="F587" s="22">
        <v>3</v>
      </c>
      <c r="G587" s="23" t="s">
        <v>203</v>
      </c>
      <c r="H587" s="27"/>
      <c r="I587" s="19"/>
      <c r="J587" s="19"/>
      <c r="K587" s="19"/>
      <c r="L587" s="19"/>
      <c r="M587" s="19"/>
      <c r="N587" s="19"/>
      <c r="O587" s="19"/>
      <c r="P587" s="19"/>
    </row>
    <row r="588" spans="1:16" thickBot="1" x14ac:dyDescent="0.3">
      <c r="A588" s="23" t="s">
        <v>1024</v>
      </c>
      <c r="B588" s="23" t="s">
        <v>921</v>
      </c>
      <c r="C588" s="23" t="s">
        <v>30</v>
      </c>
      <c r="D588" s="23" t="s">
        <v>35</v>
      </c>
      <c r="E588" s="23"/>
      <c r="F588" s="23">
        <v>4</v>
      </c>
      <c r="G588" s="23" t="s">
        <v>344</v>
      </c>
      <c r="H588" s="27"/>
      <c r="I588" s="19"/>
      <c r="J588" s="19"/>
      <c r="K588" s="19"/>
      <c r="L588" s="19"/>
      <c r="M588" s="19"/>
      <c r="N588" s="19"/>
      <c r="O588" s="19"/>
      <c r="P588" s="19"/>
    </row>
    <row r="589" spans="1:16" thickBot="1" x14ac:dyDescent="0.3">
      <c r="A589" s="23" t="s">
        <v>1024</v>
      </c>
      <c r="B589" s="23" t="s">
        <v>396</v>
      </c>
      <c r="C589" s="23" t="s">
        <v>45</v>
      </c>
      <c r="D589" s="23" t="s">
        <v>230</v>
      </c>
      <c r="E589" s="23"/>
      <c r="F589" s="23">
        <v>5</v>
      </c>
      <c r="G589" s="23" t="s">
        <v>224</v>
      </c>
      <c r="H589" s="27"/>
      <c r="I589" s="19"/>
      <c r="J589" s="19"/>
      <c r="K589" s="19"/>
      <c r="L589" s="19"/>
      <c r="M589" s="19"/>
      <c r="N589" s="19"/>
      <c r="O589" s="19"/>
      <c r="P589" s="19"/>
    </row>
    <row r="590" spans="1:16" thickBot="1" x14ac:dyDescent="0.3">
      <c r="A590" s="37" t="s">
        <v>1025</v>
      </c>
      <c r="B590" s="37" t="s">
        <v>927</v>
      </c>
      <c r="C590" s="37" t="s">
        <v>152</v>
      </c>
      <c r="D590" s="37" t="s">
        <v>52</v>
      </c>
      <c r="E590" s="37" t="s">
        <v>1074</v>
      </c>
      <c r="F590" s="38">
        <v>1</v>
      </c>
      <c r="G590" s="39" t="s">
        <v>104</v>
      </c>
      <c r="H590" s="36"/>
      <c r="I590" s="25"/>
      <c r="J590" s="25"/>
      <c r="K590" s="25"/>
      <c r="L590" s="25"/>
      <c r="M590" s="25"/>
      <c r="N590" s="25"/>
      <c r="O590" s="25"/>
      <c r="P590" s="25"/>
    </row>
    <row r="591" spans="1:16" thickBot="1" x14ac:dyDescent="0.3">
      <c r="A591" s="37" t="s">
        <v>1025</v>
      </c>
      <c r="B591" s="37" t="s">
        <v>758</v>
      </c>
      <c r="C591" s="37" t="s">
        <v>48</v>
      </c>
      <c r="D591" s="37" t="s">
        <v>4</v>
      </c>
      <c r="E591" s="37" t="s">
        <v>1075</v>
      </c>
      <c r="F591" s="38">
        <v>2</v>
      </c>
      <c r="G591" s="39" t="s">
        <v>256</v>
      </c>
      <c r="H591" s="36"/>
      <c r="I591" s="25"/>
      <c r="J591" s="25"/>
      <c r="K591" s="25"/>
      <c r="L591" s="25"/>
      <c r="M591" s="25"/>
      <c r="N591" s="25"/>
      <c r="O591" s="25"/>
      <c r="P591" s="25"/>
    </row>
    <row r="592" spans="1:16" thickBot="1" x14ac:dyDescent="0.3">
      <c r="A592" s="37" t="s">
        <v>1025</v>
      </c>
      <c r="B592" s="37" t="s">
        <v>924</v>
      </c>
      <c r="C592" s="37" t="s">
        <v>78</v>
      </c>
      <c r="D592" s="37" t="s">
        <v>33</v>
      </c>
      <c r="E592" s="37" t="s">
        <v>1076</v>
      </c>
      <c r="F592" s="38">
        <v>3</v>
      </c>
      <c r="G592" s="39" t="s">
        <v>564</v>
      </c>
      <c r="H592" s="36"/>
      <c r="I592" s="25"/>
      <c r="J592" s="25"/>
      <c r="K592" s="25"/>
      <c r="L592" s="25"/>
      <c r="M592" s="25"/>
      <c r="N592" s="25"/>
      <c r="O592" s="25"/>
      <c r="P592" s="25"/>
    </row>
    <row r="593" spans="1:16" thickBot="1" x14ac:dyDescent="0.3">
      <c r="A593" s="39" t="s">
        <v>1025</v>
      </c>
      <c r="B593" s="39" t="s">
        <v>926</v>
      </c>
      <c r="C593" s="39" t="s">
        <v>162</v>
      </c>
      <c r="D593" s="39" t="s">
        <v>52</v>
      </c>
      <c r="E593" s="39"/>
      <c r="F593" s="39">
        <v>4</v>
      </c>
      <c r="G593" s="39" t="s">
        <v>551</v>
      </c>
      <c r="H593" s="36"/>
      <c r="I593" s="25"/>
      <c r="J593" s="25"/>
      <c r="K593" s="25"/>
      <c r="L593" s="25"/>
      <c r="M593" s="25"/>
      <c r="N593" s="25"/>
      <c r="O593" s="25"/>
      <c r="P593" s="25"/>
    </row>
    <row r="594" spans="1:16" thickBot="1" x14ac:dyDescent="0.3">
      <c r="A594" s="39" t="s">
        <v>1025</v>
      </c>
      <c r="B594" s="39" t="s">
        <v>928</v>
      </c>
      <c r="C594" s="39" t="s">
        <v>3</v>
      </c>
      <c r="D594" s="39" t="s">
        <v>71</v>
      </c>
      <c r="E594" s="39"/>
      <c r="F594" s="39">
        <v>5</v>
      </c>
      <c r="G594" s="39" t="s">
        <v>224</v>
      </c>
      <c r="H594" s="36"/>
      <c r="I594" s="25"/>
      <c r="J594" s="25"/>
      <c r="K594" s="25"/>
      <c r="L594" s="25"/>
      <c r="M594" s="25"/>
      <c r="N594" s="25"/>
      <c r="O594" s="25"/>
      <c r="P594" s="25"/>
    </row>
    <row r="595" spans="1:16" thickBot="1" x14ac:dyDescent="0.3">
      <c r="A595" s="39" t="s">
        <v>1025</v>
      </c>
      <c r="B595" s="39" t="s">
        <v>925</v>
      </c>
      <c r="C595" s="39" t="s">
        <v>85</v>
      </c>
      <c r="D595" s="39" t="s">
        <v>52</v>
      </c>
      <c r="E595" s="39"/>
      <c r="F595" s="39">
        <v>6</v>
      </c>
      <c r="G595" s="39" t="s">
        <v>268</v>
      </c>
      <c r="H595" s="36"/>
      <c r="I595" s="25"/>
      <c r="J595" s="25"/>
      <c r="K595" s="25"/>
      <c r="L595" s="25"/>
      <c r="M595" s="25"/>
      <c r="N595" s="25"/>
      <c r="O595" s="25"/>
      <c r="P595" s="25"/>
    </row>
    <row r="596" spans="1:16" thickBot="1" x14ac:dyDescent="0.3">
      <c r="A596" s="21" t="s">
        <v>1026</v>
      </c>
      <c r="B596" s="21" t="s">
        <v>931</v>
      </c>
      <c r="C596" s="21" t="s">
        <v>45</v>
      </c>
      <c r="D596" s="21" t="s">
        <v>2</v>
      </c>
      <c r="E596" s="21" t="s">
        <v>1077</v>
      </c>
      <c r="F596" s="22">
        <v>1</v>
      </c>
      <c r="G596" s="23" t="s">
        <v>100</v>
      </c>
      <c r="H596" s="27"/>
      <c r="I596" s="19"/>
      <c r="J596" s="19"/>
      <c r="K596" s="19"/>
      <c r="L596" s="19"/>
      <c r="M596" s="19"/>
      <c r="N596" s="19"/>
      <c r="O596" s="19"/>
      <c r="P596" s="19"/>
    </row>
    <row r="597" spans="1:16" thickBot="1" x14ac:dyDescent="0.3">
      <c r="A597" s="21" t="s">
        <v>1026</v>
      </c>
      <c r="B597" s="21" t="s">
        <v>932</v>
      </c>
      <c r="C597" s="21" t="s">
        <v>933</v>
      </c>
      <c r="D597" s="21" t="s">
        <v>934</v>
      </c>
      <c r="E597" s="21" t="s">
        <v>1078</v>
      </c>
      <c r="F597" s="22">
        <v>2</v>
      </c>
      <c r="G597" s="45" t="s">
        <v>205</v>
      </c>
      <c r="H597" s="27"/>
      <c r="I597" s="19"/>
      <c r="J597" s="19"/>
      <c r="K597" s="19"/>
      <c r="L597" s="19"/>
      <c r="M597" s="19"/>
      <c r="N597" s="19"/>
      <c r="O597" s="19"/>
      <c r="P597" s="19"/>
    </row>
    <row r="598" spans="1:16" thickBot="1" x14ac:dyDescent="0.3">
      <c r="A598" s="21" t="s">
        <v>1026</v>
      </c>
      <c r="B598" s="21" t="s">
        <v>929</v>
      </c>
      <c r="C598" s="21" t="s">
        <v>28</v>
      </c>
      <c r="D598" s="21" t="s">
        <v>31</v>
      </c>
      <c r="E598" s="21" t="s">
        <v>1079</v>
      </c>
      <c r="F598" s="22">
        <v>3</v>
      </c>
      <c r="G598" s="23" t="s">
        <v>119</v>
      </c>
      <c r="H598" s="27"/>
      <c r="I598" s="19"/>
      <c r="J598" s="19"/>
      <c r="K598" s="19"/>
      <c r="L598" s="19"/>
      <c r="M598" s="19"/>
      <c r="N598" s="19"/>
      <c r="O598" s="19"/>
      <c r="P598" s="19"/>
    </row>
    <row r="599" spans="1:16" thickBot="1" x14ac:dyDescent="0.3">
      <c r="A599" s="23" t="s">
        <v>1026</v>
      </c>
      <c r="B599" s="23" t="s">
        <v>146</v>
      </c>
      <c r="C599" s="23" t="s">
        <v>124</v>
      </c>
      <c r="D599" s="23" t="s">
        <v>46</v>
      </c>
      <c r="E599" s="23"/>
      <c r="F599" s="23">
        <v>4</v>
      </c>
      <c r="G599" s="23" t="s">
        <v>109</v>
      </c>
      <c r="H599" s="27"/>
      <c r="I599" s="19"/>
      <c r="J599" s="19"/>
      <c r="K599" s="19"/>
      <c r="L599" s="19"/>
      <c r="M599" s="19"/>
      <c r="N599" s="19"/>
      <c r="O599" s="19"/>
      <c r="P599" s="19"/>
    </row>
    <row r="600" spans="1:16" thickBot="1" x14ac:dyDescent="0.3">
      <c r="A600" s="23" t="s">
        <v>1026</v>
      </c>
      <c r="B600" s="23" t="s">
        <v>930</v>
      </c>
      <c r="C600" s="23" t="s">
        <v>124</v>
      </c>
      <c r="D600" s="23" t="s">
        <v>71</v>
      </c>
      <c r="E600" s="23"/>
      <c r="F600" s="23">
        <v>5</v>
      </c>
      <c r="G600" s="23" t="s">
        <v>145</v>
      </c>
      <c r="H600" s="27"/>
      <c r="I600" s="19"/>
      <c r="J600" s="19"/>
      <c r="K600" s="19"/>
      <c r="L600" s="19"/>
      <c r="M600" s="19"/>
      <c r="N600" s="19"/>
      <c r="O600" s="19"/>
      <c r="P600" s="19"/>
    </row>
    <row r="601" spans="1:16" ht="15" x14ac:dyDescent="0.25">
      <c r="A601" s="28" t="s">
        <v>1027</v>
      </c>
      <c r="B601" s="28" t="s">
        <v>938</v>
      </c>
      <c r="C601" s="28" t="s">
        <v>622</v>
      </c>
      <c r="D601" s="28" t="s">
        <v>170</v>
      </c>
      <c r="E601" s="28" t="str">
        <f t="shared" ref="E601:E603" si="56">B601&amp;" "&amp;C601&amp;" "&amp;D601</f>
        <v>Хасанов Тимур Эдуардович</v>
      </c>
      <c r="F601" s="28">
        <v>1</v>
      </c>
      <c r="G601" s="20" t="s">
        <v>400</v>
      </c>
    </row>
    <row r="602" spans="1:16" ht="15" x14ac:dyDescent="0.25">
      <c r="A602" s="10" t="s">
        <v>1027</v>
      </c>
      <c r="B602" s="10" t="s">
        <v>936</v>
      </c>
      <c r="C602" s="10" t="s">
        <v>142</v>
      </c>
      <c r="D602" s="10" t="s">
        <v>120</v>
      </c>
      <c r="E602" s="10" t="str">
        <f t="shared" si="56"/>
        <v>Самохин Владислав Вадимович</v>
      </c>
      <c r="F602" s="10">
        <v>2</v>
      </c>
      <c r="G602" s="1" t="s">
        <v>101</v>
      </c>
    </row>
    <row r="603" spans="1:16" ht="15" x14ac:dyDescent="0.25">
      <c r="A603" s="10" t="s">
        <v>1027</v>
      </c>
      <c r="B603" s="10" t="s">
        <v>182</v>
      </c>
      <c r="C603" s="10" t="s">
        <v>3</v>
      </c>
      <c r="D603" s="10" t="s">
        <v>31</v>
      </c>
      <c r="E603" s="10" t="str">
        <f t="shared" si="56"/>
        <v>Рябов Андрей Александрович</v>
      </c>
      <c r="F603" s="10">
        <v>3</v>
      </c>
      <c r="G603" s="1" t="s">
        <v>101</v>
      </c>
    </row>
    <row r="604" spans="1:16" ht="15" x14ac:dyDescent="0.25">
      <c r="A604" s="1" t="s">
        <v>1027</v>
      </c>
      <c r="B604" s="1" t="s">
        <v>937</v>
      </c>
      <c r="C604" s="1" t="s">
        <v>38</v>
      </c>
      <c r="D604" s="1" t="s">
        <v>2</v>
      </c>
      <c r="E604" s="1"/>
      <c r="F604" s="1">
        <v>4</v>
      </c>
      <c r="G604" s="1" t="s">
        <v>327</v>
      </c>
    </row>
    <row r="605" spans="1:16" thickBot="1" x14ac:dyDescent="0.3">
      <c r="A605" s="7" t="s">
        <v>1027</v>
      </c>
      <c r="B605" s="7" t="s">
        <v>935</v>
      </c>
      <c r="C605" s="7" t="s">
        <v>174</v>
      </c>
      <c r="D605" s="7" t="s">
        <v>15</v>
      </c>
      <c r="E605" s="7"/>
      <c r="F605" s="7">
        <v>5</v>
      </c>
      <c r="G605" s="7" t="s">
        <v>198</v>
      </c>
    </row>
    <row r="606" spans="1:16" thickBot="1" x14ac:dyDescent="0.3">
      <c r="A606" s="21" t="s">
        <v>1028</v>
      </c>
      <c r="B606" s="21" t="s">
        <v>940</v>
      </c>
      <c r="C606" s="21" t="s">
        <v>51</v>
      </c>
      <c r="D606" s="21" t="s">
        <v>155</v>
      </c>
      <c r="E606" s="50" t="s">
        <v>1080</v>
      </c>
      <c r="F606" s="22">
        <v>1</v>
      </c>
      <c r="G606" s="23" t="s">
        <v>137</v>
      </c>
      <c r="H606" s="27"/>
      <c r="I606" s="19"/>
      <c r="J606" s="19"/>
      <c r="K606" s="19"/>
      <c r="L606" s="19"/>
      <c r="M606" s="19"/>
      <c r="N606" s="19"/>
      <c r="O606" s="19"/>
      <c r="P606" s="19"/>
    </row>
    <row r="607" spans="1:16" thickBot="1" x14ac:dyDescent="0.3">
      <c r="A607" s="21" t="s">
        <v>1028</v>
      </c>
      <c r="B607" s="21" t="s">
        <v>939</v>
      </c>
      <c r="C607" s="21" t="s">
        <v>3</v>
      </c>
      <c r="D607" s="21" t="s">
        <v>2</v>
      </c>
      <c r="E607" s="50" t="s">
        <v>1081</v>
      </c>
      <c r="F607" s="22">
        <v>2</v>
      </c>
      <c r="G607" s="23" t="s">
        <v>137</v>
      </c>
      <c r="H607" s="27"/>
      <c r="I607" s="19"/>
      <c r="J607" s="19"/>
      <c r="K607" s="19"/>
      <c r="L607" s="19"/>
      <c r="M607" s="19"/>
      <c r="N607" s="19"/>
      <c r="O607" s="19"/>
      <c r="P607" s="19"/>
    </row>
    <row r="608" spans="1:16" thickBot="1" x14ac:dyDescent="0.3">
      <c r="A608" s="21" t="s">
        <v>1028</v>
      </c>
      <c r="B608" s="21" t="s">
        <v>943</v>
      </c>
      <c r="C608" s="21" t="s">
        <v>45</v>
      </c>
      <c r="D608" s="21" t="s">
        <v>155</v>
      </c>
      <c r="E608" s="50" t="s">
        <v>1082</v>
      </c>
      <c r="F608" s="22">
        <v>3</v>
      </c>
      <c r="G608" s="23" t="s">
        <v>290</v>
      </c>
      <c r="H608" s="27"/>
      <c r="I608" s="19"/>
      <c r="J608" s="19"/>
      <c r="K608" s="19"/>
      <c r="L608" s="19"/>
      <c r="M608" s="19"/>
      <c r="N608" s="19"/>
      <c r="O608" s="19"/>
      <c r="P608" s="19"/>
    </row>
    <row r="609" spans="1:16" thickBot="1" x14ac:dyDescent="0.3">
      <c r="A609" s="23" t="s">
        <v>1028</v>
      </c>
      <c r="B609" s="23" t="s">
        <v>942</v>
      </c>
      <c r="C609" s="23" t="s">
        <v>58</v>
      </c>
      <c r="D609" s="23" t="s">
        <v>35</v>
      </c>
      <c r="E609" s="23"/>
      <c r="F609" s="24">
        <v>4</v>
      </c>
      <c r="G609" s="23" t="s">
        <v>290</v>
      </c>
      <c r="H609" s="27"/>
      <c r="I609" s="19"/>
      <c r="J609" s="19"/>
      <c r="K609" s="19"/>
      <c r="L609" s="19"/>
      <c r="M609" s="19"/>
      <c r="N609" s="19"/>
      <c r="O609" s="19"/>
      <c r="P609" s="19"/>
    </row>
    <row r="610" spans="1:16" thickBot="1" x14ac:dyDescent="0.3">
      <c r="A610" s="23" t="s">
        <v>1028</v>
      </c>
      <c r="B610" s="23" t="s">
        <v>941</v>
      </c>
      <c r="C610" s="23" t="s">
        <v>124</v>
      </c>
      <c r="D610" s="23" t="s">
        <v>4</v>
      </c>
      <c r="E610" s="23"/>
      <c r="F610" s="24">
        <v>5</v>
      </c>
      <c r="G610" s="23" t="s">
        <v>290</v>
      </c>
      <c r="H610" s="27"/>
      <c r="I610" s="19"/>
      <c r="J610" s="19"/>
      <c r="K610" s="19"/>
      <c r="L610" s="19"/>
      <c r="M610" s="19"/>
      <c r="N610" s="19"/>
      <c r="O610" s="19"/>
      <c r="P610" s="19"/>
    </row>
    <row r="611" spans="1:16" ht="15" x14ac:dyDescent="0.25">
      <c r="A611" s="28" t="s">
        <v>1029</v>
      </c>
      <c r="B611" s="28" t="s">
        <v>945</v>
      </c>
      <c r="C611" s="28" t="s">
        <v>946</v>
      </c>
      <c r="D611" s="28" t="s">
        <v>947</v>
      </c>
      <c r="E611" s="28" t="str">
        <f t="shared" ref="E611:E613" si="57">B611&amp;" "&amp;C611&amp;" "&amp;D611</f>
        <v>Сафаргалина Ямиля Марселевна</v>
      </c>
      <c r="F611" s="28">
        <v>1</v>
      </c>
      <c r="G611" s="20" t="s">
        <v>111</v>
      </c>
    </row>
    <row r="612" spans="1:16" ht="15" x14ac:dyDescent="0.25">
      <c r="A612" s="10" t="s">
        <v>1029</v>
      </c>
      <c r="B612" s="10" t="s">
        <v>370</v>
      </c>
      <c r="C612" s="10" t="s">
        <v>944</v>
      </c>
      <c r="D612" s="10" t="s">
        <v>110</v>
      </c>
      <c r="E612" s="10" t="str">
        <f t="shared" si="57"/>
        <v>Некрасова Ника Станиславовна</v>
      </c>
      <c r="F612" s="10">
        <v>2</v>
      </c>
      <c r="G612" s="1" t="s">
        <v>111</v>
      </c>
    </row>
    <row r="613" spans="1:16" ht="15" x14ac:dyDescent="0.25">
      <c r="A613" s="10" t="s">
        <v>1029</v>
      </c>
      <c r="B613" s="10" t="s">
        <v>949</v>
      </c>
      <c r="C613" s="10" t="s">
        <v>97</v>
      </c>
      <c r="D613" s="10" t="s">
        <v>66</v>
      </c>
      <c r="E613" s="10" t="str">
        <f t="shared" si="57"/>
        <v>Вирясова Елизавета Олеговна</v>
      </c>
      <c r="F613" s="10">
        <v>3</v>
      </c>
      <c r="G613" s="1" t="s">
        <v>98</v>
      </c>
    </row>
    <row r="614" spans="1:16" ht="15" x14ac:dyDescent="0.25">
      <c r="A614" s="1" t="s">
        <v>1029</v>
      </c>
      <c r="B614" s="1" t="s">
        <v>948</v>
      </c>
      <c r="C614" s="1" t="s">
        <v>67</v>
      </c>
      <c r="D614" s="1" t="s">
        <v>133</v>
      </c>
      <c r="E614" s="1"/>
      <c r="F614" s="1">
        <v>4</v>
      </c>
      <c r="G614" s="1" t="s">
        <v>111</v>
      </c>
    </row>
    <row r="615" spans="1:16" ht="15" x14ac:dyDescent="0.25">
      <c r="A615" s="1" t="s">
        <v>1029</v>
      </c>
      <c r="B615" s="1" t="s">
        <v>951</v>
      </c>
      <c r="C615" s="1" t="s">
        <v>175</v>
      </c>
      <c r="D615" s="1" t="s">
        <v>37</v>
      </c>
      <c r="E615" s="1"/>
      <c r="F615" s="1">
        <v>5</v>
      </c>
      <c r="G615" s="1" t="s">
        <v>98</v>
      </c>
    </row>
    <row r="616" spans="1:16" ht="15" x14ac:dyDescent="0.25">
      <c r="A616" s="1" t="s">
        <v>1029</v>
      </c>
      <c r="B616" s="1" t="s">
        <v>950</v>
      </c>
      <c r="C616" s="1" t="s">
        <v>25</v>
      </c>
      <c r="D616" s="1" t="s">
        <v>20</v>
      </c>
      <c r="E616" s="1"/>
      <c r="F616" s="1">
        <v>6</v>
      </c>
      <c r="G616" s="1" t="s">
        <v>98</v>
      </c>
    </row>
  </sheetData>
  <mergeCells count="159">
    <mergeCell ref="G62:G63"/>
    <mergeCell ref="G56:G57"/>
    <mergeCell ref="G54:G55"/>
    <mergeCell ref="G64:G65"/>
    <mergeCell ref="G58:G59"/>
    <mergeCell ref="G60:G61"/>
    <mergeCell ref="G108:G109"/>
    <mergeCell ref="G110:G111"/>
    <mergeCell ref="G112:G113"/>
    <mergeCell ref="G66:G67"/>
    <mergeCell ref="G68:G69"/>
    <mergeCell ref="G70:G71"/>
    <mergeCell ref="G72:G73"/>
    <mergeCell ref="G74:G75"/>
    <mergeCell ref="G114:G115"/>
    <mergeCell ref="G116:G117"/>
    <mergeCell ref="G503:G504"/>
    <mergeCell ref="F459:F463"/>
    <mergeCell ref="G459:G463"/>
    <mergeCell ref="F464:F468"/>
    <mergeCell ref="G464:G468"/>
    <mergeCell ref="G140:G141"/>
    <mergeCell ref="F501:F502"/>
    <mergeCell ref="G495:G496"/>
    <mergeCell ref="G497:G498"/>
    <mergeCell ref="G499:G500"/>
    <mergeCell ref="G501:G502"/>
    <mergeCell ref="F469:F473"/>
    <mergeCell ref="G469:G473"/>
    <mergeCell ref="F474:F478"/>
    <mergeCell ref="G479:G483"/>
    <mergeCell ref="G474:G478"/>
    <mergeCell ref="G296:G300"/>
    <mergeCell ref="G291:G295"/>
    <mergeCell ref="G286:G290"/>
    <mergeCell ref="G281:G285"/>
    <mergeCell ref="G276:G280"/>
    <mergeCell ref="G130:G131"/>
    <mergeCell ref="G132:G133"/>
    <mergeCell ref="G134:G135"/>
    <mergeCell ref="G136:G137"/>
    <mergeCell ref="G138:G139"/>
    <mergeCell ref="G341:G342"/>
    <mergeCell ref="G343:G344"/>
    <mergeCell ref="G345:G346"/>
    <mergeCell ref="G200:G201"/>
    <mergeCell ref="G202:G203"/>
    <mergeCell ref="G204:G205"/>
    <mergeCell ref="G208:G209"/>
    <mergeCell ref="G206:G207"/>
    <mergeCell ref="G326:G330"/>
    <mergeCell ref="G311:G315"/>
    <mergeCell ref="G316:G320"/>
    <mergeCell ref="G321:G325"/>
    <mergeCell ref="G306:G310"/>
    <mergeCell ref="G331:G332"/>
    <mergeCell ref="G333:G334"/>
    <mergeCell ref="G335:G336"/>
    <mergeCell ref="G337:G338"/>
    <mergeCell ref="G339:G340"/>
    <mergeCell ref="G171:G172"/>
    <mergeCell ref="G173:G174"/>
    <mergeCell ref="G175:G176"/>
    <mergeCell ref="G177:G178"/>
    <mergeCell ref="G179:G180"/>
    <mergeCell ref="F499:F500"/>
    <mergeCell ref="F495:F496"/>
    <mergeCell ref="F503:F504"/>
    <mergeCell ref="F479:F483"/>
    <mergeCell ref="F333:F334"/>
    <mergeCell ref="F423:F424"/>
    <mergeCell ref="F425:F426"/>
    <mergeCell ref="F427:F428"/>
    <mergeCell ref="F429:F430"/>
    <mergeCell ref="F431:F432"/>
    <mergeCell ref="F433:F434"/>
    <mergeCell ref="F200:F201"/>
    <mergeCell ref="F208:F209"/>
    <mergeCell ref="F206:F207"/>
    <mergeCell ref="F286:F290"/>
    <mergeCell ref="F296:F300"/>
    <mergeCell ref="F281:F285"/>
    <mergeCell ref="F291:F295"/>
    <mergeCell ref="F276:F280"/>
    <mergeCell ref="F326:F330"/>
    <mergeCell ref="F311:F315"/>
    <mergeCell ref="F532:F533"/>
    <mergeCell ref="F534:F535"/>
    <mergeCell ref="F536:F537"/>
    <mergeCell ref="F538:F539"/>
    <mergeCell ref="F540:F541"/>
    <mergeCell ref="F497:F498"/>
    <mergeCell ref="F62:F63"/>
    <mergeCell ref="F56:F57"/>
    <mergeCell ref="F60:F61"/>
    <mergeCell ref="F58:F59"/>
    <mergeCell ref="F64:F65"/>
    <mergeCell ref="F138:F139"/>
    <mergeCell ref="F136:F137"/>
    <mergeCell ref="F140:F141"/>
    <mergeCell ref="F134:F135"/>
    <mergeCell ref="F132:F133"/>
    <mergeCell ref="F130:F131"/>
    <mergeCell ref="F179:F180"/>
    <mergeCell ref="F173:F174"/>
    <mergeCell ref="F171:F172"/>
    <mergeCell ref="F177:F178"/>
    <mergeCell ref="F175:F176"/>
    <mergeCell ref="F202:F203"/>
    <mergeCell ref="F204:F205"/>
    <mergeCell ref="F306:F310"/>
    <mergeCell ref="F335:F336"/>
    <mergeCell ref="F337:F338"/>
    <mergeCell ref="F341:F342"/>
    <mergeCell ref="F54:F55"/>
    <mergeCell ref="F66:F67"/>
    <mergeCell ref="F68:F69"/>
    <mergeCell ref="F70:F71"/>
    <mergeCell ref="F72:F73"/>
    <mergeCell ref="F74:F75"/>
    <mergeCell ref="F110:F111"/>
    <mergeCell ref="F116:F117"/>
    <mergeCell ref="F112:F113"/>
    <mergeCell ref="F114:F115"/>
    <mergeCell ref="F108:F109"/>
    <mergeCell ref="F520:F522"/>
    <mergeCell ref="G520:G522"/>
    <mergeCell ref="F523:F525"/>
    <mergeCell ref="G523:G525"/>
    <mergeCell ref="F316:F320"/>
    <mergeCell ref="F345:F346"/>
    <mergeCell ref="F343:F344"/>
    <mergeCell ref="F331:F332"/>
    <mergeCell ref="F339:F340"/>
    <mergeCell ref="F321:F325"/>
    <mergeCell ref="G532:G533"/>
    <mergeCell ref="G534:G535"/>
    <mergeCell ref="G536:G537"/>
    <mergeCell ref="G538:G539"/>
    <mergeCell ref="G540:G541"/>
    <mergeCell ref="F389:F390"/>
    <mergeCell ref="F387:F388"/>
    <mergeCell ref="F385:F386"/>
    <mergeCell ref="G427:G428"/>
    <mergeCell ref="G425:G426"/>
    <mergeCell ref="F391:F392"/>
    <mergeCell ref="F393:F394"/>
    <mergeCell ref="G389:G390"/>
    <mergeCell ref="G387:G388"/>
    <mergeCell ref="G423:G424"/>
    <mergeCell ref="G429:G430"/>
    <mergeCell ref="G431:G432"/>
    <mergeCell ref="G433:G434"/>
    <mergeCell ref="F511:F513"/>
    <mergeCell ref="G511:G513"/>
    <mergeCell ref="F514:F516"/>
    <mergeCell ref="G514:G516"/>
    <mergeCell ref="F517:F519"/>
    <mergeCell ref="G517:G5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ПРИЗЕРЫ 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DO3</dc:creator>
  <cp:lastModifiedBy>DO3</cp:lastModifiedBy>
  <dcterms:created xsi:type="dcterms:W3CDTF">2023-04-27T08:21:26Z</dcterms:created>
  <dcterms:modified xsi:type="dcterms:W3CDTF">2023-04-28T08:05:22Z</dcterms:modified>
</cp:coreProperties>
</file>